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9440" windowHeight="9555"/>
  </bookViews>
  <sheets>
    <sheet name="ISLAMABAD CIRCLE" sheetId="8" r:id="rId1"/>
  </sheets>
  <definedNames>
    <definedName name="_xlnm._FilterDatabase" localSheetId="0" hidden="1">'ISLAMABAD CIRCLE'!$E$1:$E$190</definedName>
    <definedName name="_xlnm.Print_Titles" localSheetId="0">'ISLAMABAD CIRCLE'!$1:$4</definedName>
  </definedNames>
  <calcPr calcId="144525"/>
</workbook>
</file>

<file path=xl/sharedStrings.xml><?xml version="1.0" encoding="utf-8"?>
<sst xmlns="http://schemas.openxmlformats.org/spreadsheetml/2006/main" count="2108" uniqueCount="385">
  <si>
    <t>S #</t>
  </si>
  <si>
    <t>DISCO</t>
  </si>
  <si>
    <t>Circle</t>
  </si>
  <si>
    <t>Division</t>
  </si>
  <si>
    <t>Sub Division</t>
  </si>
  <si>
    <t xml:space="preserve">Name of 132 KV 
Grid Station </t>
  </si>
  <si>
    <t>Name of Feeder</t>
  </si>
  <si>
    <t>Feeder Code</t>
  </si>
  <si>
    <t>Date</t>
  </si>
  <si>
    <t>Time</t>
  </si>
  <si>
    <t>Purpose of Shut Down</t>
  </si>
  <si>
    <t>Affected Area</t>
  </si>
  <si>
    <t>From</t>
  </si>
  <si>
    <t>To</t>
  </si>
  <si>
    <t>IESCO</t>
  </si>
  <si>
    <t>G-6</t>
  </si>
  <si>
    <t>T&amp;T</t>
  </si>
  <si>
    <t>Patriata</t>
  </si>
  <si>
    <t>Upper Topa</t>
  </si>
  <si>
    <t>Tret</t>
  </si>
  <si>
    <t>Company Bagh</t>
  </si>
  <si>
    <t>Kohallah</t>
  </si>
  <si>
    <t>Angori</t>
  </si>
  <si>
    <t>Rehara</t>
  </si>
  <si>
    <t>CM Pak Zong</t>
  </si>
  <si>
    <t>Isolation Hospital</t>
  </si>
  <si>
    <t>Pindi Point</t>
  </si>
  <si>
    <t>Barrian</t>
  </si>
  <si>
    <t>Bhara Kahu</t>
  </si>
  <si>
    <t>Kuldana</t>
  </si>
  <si>
    <t>Kotli Sattian</t>
  </si>
  <si>
    <t>Balawara</t>
  </si>
  <si>
    <t>069219</t>
  </si>
  <si>
    <t>TDCP</t>
  </si>
  <si>
    <t>Aabpara</t>
  </si>
  <si>
    <t>Chaint</t>
  </si>
  <si>
    <t>G-6/3</t>
  </si>
  <si>
    <t>G-8/1</t>
  </si>
  <si>
    <t>G-8/2</t>
  </si>
  <si>
    <t>F-8</t>
  </si>
  <si>
    <t>I-10/1</t>
  </si>
  <si>
    <t>B/K (U)</t>
  </si>
  <si>
    <t>Mohra Noor, Rehara, Kuri Sher, Zong H/Q, Behria Enclave, Isolation Hospital.</t>
  </si>
  <si>
    <t>Kurri</t>
  </si>
  <si>
    <t>Murree</t>
  </si>
  <si>
    <t>B/K (R)</t>
  </si>
  <si>
    <t>Back Gali, Angori, Tarimna, Sawaar Gali</t>
  </si>
  <si>
    <t>TUFAIL SHAHEED</t>
  </si>
  <si>
    <t>G-9/3</t>
  </si>
  <si>
    <t>I-10/2</t>
  </si>
  <si>
    <t>F-11/1</t>
  </si>
  <si>
    <t>Bhara Kahu Bazar, Sanjalian and surrounding area.</t>
  </si>
  <si>
    <t>Bhara Kahu-II</t>
  </si>
  <si>
    <t>Mall Road, Kashmir Point and Mashyari.</t>
  </si>
  <si>
    <t>Gharial</t>
  </si>
  <si>
    <t>Mangoo Town, 17 Meel, Abdullah Town.</t>
  </si>
  <si>
    <t>Senavo Ahta Noor Khan Motory Way and Lakoot.</t>
  </si>
  <si>
    <t>, Chair Lift</t>
  </si>
  <si>
    <t xml:space="preserve">Banigala </t>
  </si>
  <si>
    <t>F-10</t>
  </si>
  <si>
    <t>F-10/3</t>
  </si>
  <si>
    <t>I-10/4</t>
  </si>
  <si>
    <t>F-11/3</t>
  </si>
  <si>
    <t>N.I.H</t>
  </si>
  <si>
    <t>Malpur, Lake view, Banigala, NIH, Dk. Jillani, LVL, Dk. Mohri.</t>
  </si>
  <si>
    <t>Minhasa Sohawa</t>
  </si>
  <si>
    <t>Bari Imam, Saidpur,Chuntra,Pir Sohawa</t>
  </si>
  <si>
    <t>Shah Pur</t>
  </si>
  <si>
    <t>Shahpur, Phulgran, Spring Valley..</t>
  </si>
  <si>
    <t>Dehla</t>
  </si>
  <si>
    <t>KIRPA</t>
  </si>
  <si>
    <t>006406</t>
  </si>
  <si>
    <t>Pir Sohawa</t>
  </si>
  <si>
    <t>F-10/2</t>
  </si>
  <si>
    <t>069210</t>
  </si>
  <si>
    <t>F-11/4</t>
  </si>
  <si>
    <t>FARSH TOWN</t>
  </si>
  <si>
    <t>ATHAL</t>
  </si>
  <si>
    <t>I-8/4</t>
  </si>
  <si>
    <t>F-8/3</t>
  </si>
  <si>
    <t>G-9/1</t>
  </si>
  <si>
    <t>CDA Office</t>
  </si>
  <si>
    <t>H-8/2</t>
  </si>
  <si>
    <t>G-13/3</t>
  </si>
  <si>
    <t>G-13/4</t>
  </si>
  <si>
    <t>G-13/2-1</t>
  </si>
  <si>
    <t>PHA-I</t>
  </si>
  <si>
    <t>069208</t>
  </si>
  <si>
    <t>075502</t>
  </si>
  <si>
    <t>122302</t>
  </si>
  <si>
    <t>KHANNA DAK</t>
  </si>
  <si>
    <t>Bathian, Kotly, Santh Anwali, Santh Sarola, Mirzapur, Kalyari More, Malot Sattian, Burhad, Korena Kalan.</t>
  </si>
  <si>
    <t>Bathal, Balawara, Bhan Seri, Sarmandal, Dhirkot Sattian, Baglian, Phophandi, Burj, Dhirgran, Dhangran.</t>
  </si>
  <si>
    <t>Mohra Batnara, Sambal Bia, Ghora Bastal, Khajut, Hokra Karri.</t>
  </si>
  <si>
    <t>Jhika Gali, Gharial, Kashmiri Bazar, Dana, Aliot</t>
  </si>
  <si>
    <t>Lower Dewal, Phagwari, Dehla</t>
  </si>
  <si>
    <t>Ratti Gali, Sawar Gali, Kalli Matti, Barrian</t>
  </si>
  <si>
    <t>Khani Tak, Maloot, Rawat , Osia</t>
  </si>
  <si>
    <t>Bvansra Gali, Tret, Ghora Gali</t>
  </si>
  <si>
    <t>Mohra Noor</t>
  </si>
  <si>
    <t>Saidpur</t>
  </si>
  <si>
    <t>Saidpur, Daman-e-Koh</t>
  </si>
  <si>
    <t>F-6</t>
  </si>
  <si>
    <t>G-7</t>
  </si>
  <si>
    <t>PHA Flats</t>
  </si>
  <si>
    <t>Nilore</t>
  </si>
  <si>
    <t>CHIRAH,DALAH,TUMAIR</t>
  </si>
  <si>
    <t>Rawal</t>
  </si>
  <si>
    <t>Waheed abad</t>
  </si>
  <si>
    <t>Barma Chock-Java Road-Chappar Road-Saiful islam Caloney-Sanam Chock-Shakar Dess Caloney 1 Minar Masjid-Gira Road-18 No Tube Well-Iftikhar Sathi House-Waheed Abad-Gujrat Chock-Ali Trust</t>
  </si>
  <si>
    <t xml:space="preserve">Barma </t>
  </si>
  <si>
    <t>Khanna Dak</t>
  </si>
  <si>
    <t>TARLAI</t>
  </si>
  <si>
    <t>TARMARI</t>
  </si>
  <si>
    <t>SHARIFABAD</t>
  </si>
  <si>
    <t>09.00</t>
  </si>
  <si>
    <t>14.00</t>
  </si>
  <si>
    <t>Annual Maintennace</t>
  </si>
  <si>
    <t xml:space="preserve">Sector G-6/3, G-6/2 (E&amp;D Type) </t>
  </si>
  <si>
    <t>Zero Point</t>
  </si>
  <si>
    <t>022302</t>
  </si>
  <si>
    <t>HERNO,ARA,NILORE,DARKALA</t>
  </si>
  <si>
    <t>I-8</t>
  </si>
  <si>
    <t>Sohan</t>
  </si>
  <si>
    <t>TRAMRI</t>
  </si>
  <si>
    <t>G-6/1-1,I&amp;T Centre Aabpara &amp; Melody Market</t>
  </si>
  <si>
    <t>G-8 Markaz</t>
  </si>
  <si>
    <t>TUAMIR,PIND BAGWAL,MALOT,SEHALI</t>
  </si>
  <si>
    <t>SUDHRAN ROAD, MARWA TOWN, DOK RAJA ASLAM</t>
  </si>
  <si>
    <t>Mohra Noor Banigala</t>
  </si>
  <si>
    <t>Banigala</t>
  </si>
  <si>
    <t>Melody</t>
  </si>
  <si>
    <t xml:space="preserve">Sector G-6/4 Islamabad </t>
  </si>
  <si>
    <t>Zia Masjid &amp; adjacent area</t>
  </si>
  <si>
    <t>High way</t>
  </si>
  <si>
    <t>High way sorrounding area</t>
  </si>
  <si>
    <t>Mehfooz Shaheed</t>
  </si>
  <si>
    <t>CDA Flat</t>
  </si>
  <si>
    <t>KAROR,ARYARI,KAMKOT,KALLAN BASAND</t>
  </si>
  <si>
    <t>Iqbal town</t>
  </si>
  <si>
    <t>Muhamdi Town-Iqbal town-Nizam Deen Road-Chashma Town-Warsi market-Nazakat market-Hamaza Town</t>
  </si>
  <si>
    <t>Bilal Town,Khanna Dak, Qutbal Town</t>
  </si>
  <si>
    <t>Sector G-6/2 B-Type, G-6/1-3, G-6/1-2 &amp; G-6/1-1</t>
  </si>
  <si>
    <t>KIRPA,DHALYALA,GALA,BHEMBARTRAR</t>
  </si>
  <si>
    <t>ATHAL,NAVAL,PIND BAGWAL</t>
  </si>
  <si>
    <t>Pak China Center</t>
  </si>
  <si>
    <t>Pindorian and surrounding</t>
  </si>
  <si>
    <t>Scheem -2</t>
  </si>
  <si>
    <t>Scheme-II, Chak Shahzad, Chatta Bakhtawar</t>
  </si>
  <si>
    <t>G-9</t>
  </si>
  <si>
    <t>KUND RAJGAN</t>
  </si>
  <si>
    <t>FRASH TOWN PARTAL CHONAL NELAM COLONY</t>
  </si>
  <si>
    <t>GHOURI ,TARLAI KHURD,SHARIFABAD,KIRMATABAD,KORAL</t>
  </si>
  <si>
    <t>Tarlai</t>
  </si>
  <si>
    <t>Ali Pur</t>
  </si>
  <si>
    <t>Ali Pur, Jagiot, Jhang Syedan,</t>
  </si>
  <si>
    <t>022301</t>
  </si>
  <si>
    <t>H-11</t>
  </si>
  <si>
    <t>I-9</t>
  </si>
  <si>
    <t>I-10</t>
  </si>
  <si>
    <t>Sector I-10/2</t>
  </si>
  <si>
    <t>G-11</t>
  </si>
  <si>
    <t>F-11</t>
  </si>
  <si>
    <t>DARGAH</t>
  </si>
  <si>
    <t xml:space="preserve">G-9 </t>
  </si>
  <si>
    <t>G-9/2</t>
  </si>
  <si>
    <t>I-11</t>
  </si>
  <si>
    <t>NEW I-10/1</t>
  </si>
  <si>
    <t>Sector I-10/1</t>
  </si>
  <si>
    <t>NEW I-10/2</t>
  </si>
  <si>
    <t>E-8</t>
  </si>
  <si>
    <t>061111</t>
  </si>
  <si>
    <t>Sector H-8/2</t>
  </si>
  <si>
    <t>,006408</t>
  </si>
  <si>
    <t>069202</t>
  </si>
  <si>
    <t>D-12</t>
  </si>
  <si>
    <t>RAILWAY ROAD</t>
  </si>
  <si>
    <t>104004</t>
  </si>
  <si>
    <t>061121</t>
  </si>
  <si>
    <t>Sector I-8/4</t>
  </si>
  <si>
    <t>,006432</t>
  </si>
  <si>
    <t>G-9 Markaz</t>
  </si>
  <si>
    <t>061120</t>
  </si>
  <si>
    <t>I-8/4 &amp; Faizabad</t>
  </si>
  <si>
    <t>NRC E-8 Navy</t>
  </si>
  <si>
    <t>Sector I-10/4</t>
  </si>
  <si>
    <t>G-13</t>
  </si>
  <si>
    <t>069218</t>
  </si>
  <si>
    <t>G-10 Markaz</t>
  </si>
  <si>
    <t>122317</t>
  </si>
  <si>
    <t>Sector H-9, American School</t>
  </si>
  <si>
    <t>F-9 PARK</t>
  </si>
  <si>
    <t>F-9 park, ST 24, PTCL Exchange, SR F-8/1</t>
  </si>
  <si>
    <t>F-10/MARKAZ</t>
  </si>
  <si>
    <t>F-10 Markaz F-10/4 St.47 to 49 F-10/3 St.58</t>
  </si>
  <si>
    <t>F-10/2 St.No. 08 to 23 MDR F-10/2</t>
  </si>
  <si>
    <t>G-14/4 Residential</t>
  </si>
  <si>
    <t>106712</t>
  </si>
  <si>
    <t>106709</t>
  </si>
  <si>
    <t>069209</t>
  </si>
  <si>
    <t>ST 03 to ST 07, ST 59, F-10/3</t>
  </si>
  <si>
    <t>069212</t>
  </si>
  <si>
    <t>f-10/3 St.64 to 70 St.02,01 F-9 Park Area</t>
  </si>
  <si>
    <t>069229</t>
  </si>
  <si>
    <t>D-12/1</t>
  </si>
  <si>
    <t>Independent</t>
  </si>
  <si>
    <t xml:space="preserve">Sohan </t>
  </si>
  <si>
    <t>pindoriyan</t>
  </si>
  <si>
    <t>AZAD SHAHEED</t>
  </si>
  <si>
    <t>16.12.2025</t>
  </si>
  <si>
    <t>IRFANABAD, LATHRAR ROAD, MARKAZ,</t>
  </si>
  <si>
    <t>Service road east</t>
  </si>
  <si>
    <t>Service road sorrounding area</t>
  </si>
  <si>
    <t xml:space="preserve">Zia Masjid </t>
  </si>
  <si>
    <t>220KV University</t>
  </si>
  <si>
    <t>Babul Islam</t>
  </si>
  <si>
    <t>075510</t>
  </si>
  <si>
    <t>Margalla Road F-8/3 St.70,71,72,05,03,02,04</t>
  </si>
  <si>
    <t xml:space="preserve">G-9 Markaz </t>
  </si>
  <si>
    <t>F.H.S</t>
  </si>
  <si>
    <t>G-13/1</t>
  </si>
  <si>
    <t>Sector G-13/1</t>
  </si>
  <si>
    <t>DHRAIK MOHRI &amp; RAILWAY STATION</t>
  </si>
  <si>
    <t xml:space="preserve">safety purpose </t>
  </si>
  <si>
    <t>Gokina, Talhar, Sangra, Kotla, Nila Bhutto,Pakshi, Barkot</t>
  </si>
  <si>
    <t>17.12.2025</t>
  </si>
  <si>
    <t>F-6/1 Sector</t>
  </si>
  <si>
    <t>G-7/1 &amp; G-7/4, Newspaper press</t>
  </si>
  <si>
    <t>F-8/2</t>
  </si>
  <si>
    <t>075513</t>
  </si>
  <si>
    <t>F-8/3 St.No. 11 to 17 and st65,66,67,68,69</t>
  </si>
  <si>
    <t>G-9/1&amp; Some Portion of G-10/4</t>
  </si>
  <si>
    <t>I-8/3</t>
  </si>
  <si>
    <t>022337</t>
  </si>
  <si>
    <t>Sector I-8/3</t>
  </si>
  <si>
    <t>F-11/4 Portion</t>
  </si>
  <si>
    <t xml:space="preserve">B/K (U) </t>
  </si>
  <si>
    <t>Chattar, Salgran,Sambal</t>
  </si>
  <si>
    <t xml:space="preserve">B/K (R) </t>
  </si>
  <si>
    <t>Golf City</t>
  </si>
  <si>
    <t>Golf City Society</t>
  </si>
  <si>
    <t>Kohsar Market</t>
  </si>
  <si>
    <t>18.12.2025</t>
  </si>
  <si>
    <t xml:space="preserve">F-6/3 St 16,15,14,13,12,11,10,9,62,61,60, Agha Khan Road </t>
  </si>
  <si>
    <t>LOHI BHER</t>
  </si>
  <si>
    <t>Lohi Bher, Koral Harn Mera, Toot Stop</t>
  </si>
  <si>
    <t xml:space="preserve">Jhang Syedan </t>
  </si>
  <si>
    <t>Jhang Syedan,Partal,Chonal, Bangiyal,</t>
  </si>
  <si>
    <t>017430</t>
  </si>
  <si>
    <t>Some Portion of G-9/3 &amp; G-9/4</t>
  </si>
  <si>
    <t>I-8/2</t>
  </si>
  <si>
    <t>022336</t>
  </si>
  <si>
    <t>Sector I-8/2</t>
  </si>
  <si>
    <t>Sector G-13/3</t>
  </si>
  <si>
    <t>F-11/1 Portion</t>
  </si>
  <si>
    <t>20.12.2025</t>
  </si>
  <si>
    <t>Sitara Market</t>
  </si>
  <si>
    <t>Sitra Mkt, G-7/1 ,G-7/2 &amp; G-7/4</t>
  </si>
  <si>
    <t>Ghori garden</t>
  </si>
  <si>
    <t>Khana East</t>
  </si>
  <si>
    <t xml:space="preserve">Khanna East </t>
  </si>
  <si>
    <t>GSO Shut Down</t>
  </si>
  <si>
    <t>Thanda pani, Harnu, Nilore, Darkala, Ara.</t>
  </si>
  <si>
    <t>Ali pur and surrounding</t>
  </si>
  <si>
    <t>Chirah</t>
  </si>
  <si>
    <t>Kror and surrounding</t>
  </si>
  <si>
    <t>New Lab -2</t>
  </si>
  <si>
    <t>Exempted (PINSTECH)</t>
  </si>
  <si>
    <t>PINSTECH-1</t>
  </si>
  <si>
    <t>H-8</t>
  </si>
  <si>
    <t>022325</t>
  </si>
  <si>
    <t>Sector H-8</t>
  </si>
  <si>
    <t>G-11/4</t>
  </si>
  <si>
    <t>069214</t>
  </si>
  <si>
    <t>Sector G=11/4</t>
  </si>
  <si>
    <t>NPF-2</t>
  </si>
  <si>
    <t>NPF E-11/4 PORTION</t>
  </si>
  <si>
    <t>Shaheed-e-Millat</t>
  </si>
  <si>
    <t>22.12.2025</t>
  </si>
  <si>
    <t>F-6/2 St,27,26,25,25A,18,19, Super Market, F-6/4 St 55,56,48,49,50,51,52,  Agha khan Road</t>
  </si>
  <si>
    <t>G-7-3</t>
  </si>
  <si>
    <t>Scheme-1</t>
  </si>
  <si>
    <t>PARACHA CHOK, TARLAI, SCH-1, SCHAME-2</t>
  </si>
  <si>
    <t xml:space="preserve">Khanna Dak </t>
  </si>
  <si>
    <t>Gangal</t>
  </si>
  <si>
    <t>UC ROAD</t>
  </si>
  <si>
    <t>Ghouri town Ph-5,4A &amp; 5B</t>
  </si>
  <si>
    <t xml:space="preserve">Chirah </t>
  </si>
  <si>
    <t>F-10/1</t>
  </si>
  <si>
    <t>NDR F-10/4 St.40 to 47, F-10/1 St.24 TO 37</t>
  </si>
  <si>
    <t>;072704</t>
  </si>
  <si>
    <t>G-13/2 Sector</t>
  </si>
  <si>
    <t>F-11/3 Portion</t>
  </si>
  <si>
    <t>Super Market</t>
  </si>
  <si>
    <t>23.12.2025</t>
  </si>
  <si>
    <t>F-6/2 St 22,27,26,100 Qtr, Firdose Mkt,19,18,17,Margalla Road, St 24, Zoo F-6/1 St28,29,30,31,32,33,7th ave</t>
  </si>
  <si>
    <t>G-8</t>
  </si>
  <si>
    <t>022326</t>
  </si>
  <si>
    <t>G-8 sorrounding area</t>
  </si>
  <si>
    <t>International School</t>
  </si>
  <si>
    <t>PTV-II</t>
  </si>
  <si>
    <t>006415</t>
  </si>
  <si>
    <t>PTV Academy, H-9 Sector</t>
  </si>
  <si>
    <t>G-13/4 Sector</t>
  </si>
  <si>
    <t>GOLRA PORTION</t>
  </si>
  <si>
    <t>Jinnah Avenue</t>
  </si>
  <si>
    <t>24.12.2025</t>
  </si>
  <si>
    <r>
      <t>Khyber Plaza</t>
    </r>
    <r>
      <rPr>
        <b/>
        <sz val="12"/>
        <color theme="1"/>
        <rFont val="Arial"/>
        <family val="2"/>
      </rPr>
      <t xml:space="preserve"> to</t>
    </r>
    <r>
      <rPr>
        <sz val="12"/>
        <color theme="1"/>
        <rFont val="Arial"/>
        <family val="2"/>
      </rPr>
      <t xml:space="preserve"> Itehad Center, Mehmood Plaza </t>
    </r>
    <r>
      <rPr>
        <b/>
        <sz val="12"/>
        <color theme="1"/>
        <rFont val="Arial"/>
        <family val="2"/>
      </rPr>
      <t>to</t>
    </r>
    <r>
      <rPr>
        <sz val="12"/>
        <color theme="1"/>
        <rFont val="Arial"/>
        <family val="2"/>
      </rPr>
      <t xml:space="preserve"> Kamran Center, Nadra Center</t>
    </r>
    <r>
      <rPr>
        <b/>
        <sz val="12"/>
        <color theme="1"/>
        <rFont val="Arial"/>
        <family val="2"/>
      </rPr>
      <t xml:space="preserve"> to</t>
    </r>
    <r>
      <rPr>
        <sz val="12"/>
        <color theme="1"/>
        <rFont val="Arial"/>
        <family val="2"/>
      </rPr>
      <t xml:space="preserve"> Masco Plaza B/Area</t>
    </r>
  </si>
  <si>
    <t xml:space="preserve">DOK RAJA ASLAM, MARBAN TOWN, GORA SARDAR, SARFARZ </t>
  </si>
  <si>
    <t>Marvi</t>
  </si>
  <si>
    <t>022317</t>
  </si>
  <si>
    <t>PTCL Independent</t>
  </si>
  <si>
    <t>Tumair</t>
  </si>
  <si>
    <t>G-13/4 Extension</t>
  </si>
  <si>
    <t>27.12.2025</t>
  </si>
  <si>
    <t>G-8/1 &amp; G-8/4</t>
  </si>
  <si>
    <t>Koral</t>
  </si>
  <si>
    <t>Koral chowk, Ghouri town Ph-5,5A,4B, &amp; 5B</t>
  </si>
  <si>
    <t>Al-Shifa Hospital</t>
  </si>
  <si>
    <t>022341</t>
  </si>
  <si>
    <t>Golra-II</t>
  </si>
  <si>
    <t>069207</t>
  </si>
  <si>
    <t>E-11 GOLRA DARBAR</t>
  </si>
  <si>
    <t>SCHS (Services)</t>
  </si>
  <si>
    <t>Services Society Portion</t>
  </si>
  <si>
    <t>29.12.2025</t>
  </si>
  <si>
    <t>JAIGOT ROAD ,GULBERAG TOWN,JABBI, QAZI ABAD, TAMMA</t>
  </si>
  <si>
    <t>132KV GSS NPF</t>
  </si>
  <si>
    <t>Koral/ Lohbahir</t>
  </si>
  <si>
    <t>Navy-2</t>
  </si>
  <si>
    <t>,0712704</t>
  </si>
  <si>
    <t>Bela Road</t>
  </si>
  <si>
    <t>072723</t>
  </si>
  <si>
    <t>Ittifaq Town Dhok Abdullah Service Road G-13/4</t>
  </si>
  <si>
    <t>30.12.2025</t>
  </si>
  <si>
    <t>Scheme -2</t>
  </si>
  <si>
    <t>Faisal Masjid</t>
  </si>
  <si>
    <t>F-8/4 St.55,56,57,58,59,60,61,62,63,64 &amp; 48</t>
  </si>
  <si>
    <t>PHA Flats G-10/2</t>
  </si>
  <si>
    <t>Chashnup</t>
  </si>
  <si>
    <t>061108</t>
  </si>
  <si>
    <t>G-14/4 Sector</t>
  </si>
  <si>
    <t>D-12/4</t>
  </si>
  <si>
    <t>D-12/4 Portion</t>
  </si>
  <si>
    <t xml:space="preserve">Rawal </t>
  </si>
  <si>
    <t>ISI</t>
  </si>
  <si>
    <t>132 KV NILORE</t>
  </si>
  <si>
    <t>CHINA CHOWK</t>
  </si>
  <si>
    <t>Shakarparian</t>
  </si>
  <si>
    <t>Sports Complex</t>
  </si>
  <si>
    <t>Islamabad Club-I</t>
  </si>
  <si>
    <t>Banigala, orchard scheme, club road.</t>
  </si>
  <si>
    <t>CDA Pump</t>
  </si>
  <si>
    <t>CDA Tube Wells NARC</t>
  </si>
  <si>
    <t>Orchad Scheem</t>
  </si>
  <si>
    <t>Orchad Scheem Margalla town Phase-I phase-II</t>
  </si>
  <si>
    <t>17.10.2025</t>
  </si>
  <si>
    <t>Rawal Town, NARC, Shahzad Town.</t>
  </si>
  <si>
    <t>20.10.2025</t>
  </si>
  <si>
    <t>Sector G-6/1-4,G-6/2, Melody Market</t>
  </si>
  <si>
    <t xml:space="preserve">ISI </t>
  </si>
  <si>
    <t>17429</t>
  </si>
  <si>
    <t>ISI&amp; IESCO Head Office</t>
  </si>
  <si>
    <t>Pak China Friendship</t>
  </si>
  <si>
    <t>Shakar Parian</t>
  </si>
  <si>
    <t>Shakar Parian, Helipad</t>
  </si>
  <si>
    <t>Filtration Plant</t>
  </si>
  <si>
    <t>Filtration plant</t>
  </si>
  <si>
    <t>SCHEDULE OF SHUT DOWN ON 11 KV FEEDERS FOR ANNUAL MAINTENANCE WORKS FROM 16-12-2025 TO 30-12-2025 I/R OPERATION ISLAMABAD CIRCLE.</t>
  </si>
  <si>
    <t>BHARA KHAU</t>
  </si>
  <si>
    <t>ISB DIV-I</t>
  </si>
  <si>
    <t>ISB DIV-II</t>
  </si>
  <si>
    <t>ISB</t>
  </si>
  <si>
    <t>Service Road East</t>
  </si>
  <si>
    <t>Azad Shaheed</t>
  </si>
  <si>
    <t>Iqbal Town</t>
  </si>
  <si>
    <t>Orchad Scheme</t>
  </si>
  <si>
    <t>Athal</t>
  </si>
  <si>
    <t>Raolway Road</t>
  </si>
  <si>
    <t>Mehfooz Shaheed/Shahzad Town</t>
  </si>
  <si>
    <t>F-6 Blue Area</t>
  </si>
  <si>
    <t>Lohi BHhair</t>
  </si>
  <si>
    <t>Taramri</t>
  </si>
  <si>
    <t>Jhika Gali</t>
  </si>
  <si>
    <t>Lahtrar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</si>
</sst>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9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20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left" vertical="center" wrapText="1"/>
    </xf>
    <xf numFmtId="1" fontId="3" fillId="0" borderId="14" xfId="0" applyNumberFormat="1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left"/>
    </xf>
    <xf numFmtId="0" fontId="2" fillId="0" borderId="1" xfId="0" quotePrefix="1" applyNumberFormat="1" applyFont="1" applyFill="1" applyBorder="1" applyAlignment="1">
      <alignment horizontal="center"/>
    </xf>
    <xf numFmtId="49" fontId="3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1" fillId="0" borderId="1" xfId="0" quotePrefix="1" applyFont="1" applyFill="1" applyBorder="1" applyAlignment="1">
      <alignment horizontal="center" vertical="center" wrapText="1"/>
    </xf>
    <xf numFmtId="0" fontId="0" fillId="0" borderId="0" xfId="0" applyFill="1" applyAlignment="1"/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wrapText="1"/>
    </xf>
    <xf numFmtId="49" fontId="3" fillId="0" borderId="1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1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0"/>
  <sheetViews>
    <sheetView tabSelected="1" zoomScale="112" zoomScaleNormal="112" workbookViewId="0">
      <selection activeCell="F16" sqref="F16"/>
    </sheetView>
  </sheetViews>
  <sheetFormatPr defaultRowHeight="15" x14ac:dyDescent="0.25"/>
  <cols>
    <col min="1" max="1" width="5.140625" style="7" bestFit="1" customWidth="1"/>
    <col min="2" max="2" width="8.5703125" style="7" bestFit="1" customWidth="1"/>
    <col min="3" max="3" width="7.5703125" style="7" bestFit="1" customWidth="1"/>
    <col min="4" max="4" width="17" style="7" customWidth="1"/>
    <col min="5" max="5" width="15" style="51" customWidth="1"/>
    <col min="6" max="6" width="23.5703125" style="38" bestFit="1" customWidth="1"/>
    <col min="7" max="7" width="26.140625" style="51" bestFit="1" customWidth="1"/>
    <col min="8" max="8" width="12.42578125" style="53" customWidth="1"/>
    <col min="9" max="9" width="13.7109375" style="7" customWidth="1"/>
    <col min="10" max="10" width="9.28515625" style="7" bestFit="1" customWidth="1"/>
    <col min="11" max="11" width="9.85546875" style="7" bestFit="1" customWidth="1"/>
    <col min="12" max="12" width="23.7109375" style="7" bestFit="1" customWidth="1"/>
    <col min="13" max="13" width="88.140625" style="7" bestFit="1" customWidth="1"/>
    <col min="14" max="16384" width="9.140625" style="7"/>
  </cols>
  <sheetData>
    <row r="1" spans="1:13" ht="44.25" customHeight="1" thickTop="1" thickBot="1" x14ac:dyDescent="0.3">
      <c r="A1" s="66" t="s">
        <v>368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</row>
    <row r="2" spans="1:13" ht="15.75" x14ac:dyDescent="0.25">
      <c r="A2" s="59" t="s">
        <v>0</v>
      </c>
      <c r="B2" s="55" t="s">
        <v>1</v>
      </c>
      <c r="C2" s="55" t="s">
        <v>2</v>
      </c>
      <c r="D2" s="55" t="s">
        <v>3</v>
      </c>
      <c r="E2" s="61" t="s">
        <v>4</v>
      </c>
      <c r="F2" s="63" t="s">
        <v>5</v>
      </c>
      <c r="G2" s="63" t="s">
        <v>6</v>
      </c>
      <c r="H2" s="55" t="s">
        <v>7</v>
      </c>
      <c r="I2" s="55" t="s">
        <v>8</v>
      </c>
      <c r="J2" s="55" t="s">
        <v>9</v>
      </c>
      <c r="K2" s="55"/>
      <c r="L2" s="55" t="s">
        <v>10</v>
      </c>
      <c r="M2" s="57" t="s">
        <v>11</v>
      </c>
    </row>
    <row r="3" spans="1:13" ht="29.25" customHeight="1" thickBot="1" x14ac:dyDescent="0.3">
      <c r="A3" s="60"/>
      <c r="B3" s="56"/>
      <c r="C3" s="56"/>
      <c r="D3" s="56"/>
      <c r="E3" s="62"/>
      <c r="F3" s="64"/>
      <c r="G3" s="64"/>
      <c r="H3" s="65"/>
      <c r="I3" s="56"/>
      <c r="J3" s="52" t="s">
        <v>12</v>
      </c>
      <c r="K3" s="52" t="s">
        <v>13</v>
      </c>
      <c r="L3" s="56"/>
      <c r="M3" s="58"/>
    </row>
    <row r="4" spans="1:13" ht="18" x14ac:dyDescent="0.25">
      <c r="A4" s="8">
        <v>1</v>
      </c>
      <c r="B4" s="9">
        <v>2</v>
      </c>
      <c r="C4" s="9">
        <v>3</v>
      </c>
      <c r="D4" s="9">
        <v>4</v>
      </c>
      <c r="E4" s="10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11">
        <v>13</v>
      </c>
    </row>
    <row r="5" spans="1:13" ht="15.75" x14ac:dyDescent="0.25">
      <c r="A5" s="2">
        <v>1</v>
      </c>
      <c r="B5" s="2" t="s">
        <v>14</v>
      </c>
      <c r="C5" s="2" t="s">
        <v>372</v>
      </c>
      <c r="D5" s="2" t="s">
        <v>370</v>
      </c>
      <c r="E5" s="5" t="s">
        <v>153</v>
      </c>
      <c r="F5" s="12" t="s">
        <v>382</v>
      </c>
      <c r="G5" s="3" t="s">
        <v>374</v>
      </c>
      <c r="H5" s="4">
        <v>105512</v>
      </c>
      <c r="I5" s="2" t="s">
        <v>209</v>
      </c>
      <c r="J5" s="13" t="s">
        <v>115</v>
      </c>
      <c r="K5" s="13" t="s">
        <v>116</v>
      </c>
      <c r="L5" s="6" t="s">
        <v>117</v>
      </c>
      <c r="M5" s="14" t="s">
        <v>210</v>
      </c>
    </row>
    <row r="6" spans="1:13" x14ac:dyDescent="0.25">
      <c r="A6" s="2">
        <v>2</v>
      </c>
      <c r="B6" s="2" t="s">
        <v>14</v>
      </c>
      <c r="C6" s="2" t="s">
        <v>372</v>
      </c>
      <c r="D6" s="2" t="s">
        <v>370</v>
      </c>
      <c r="E6" s="1" t="s">
        <v>103</v>
      </c>
      <c r="F6" s="15" t="s">
        <v>119</v>
      </c>
      <c r="G6" s="14" t="s">
        <v>81</v>
      </c>
      <c r="H6" s="16" t="s">
        <v>120</v>
      </c>
      <c r="I6" s="2" t="s">
        <v>209</v>
      </c>
      <c r="J6" s="13" t="s">
        <v>115</v>
      </c>
      <c r="K6" s="13" t="s">
        <v>116</v>
      </c>
      <c r="L6" s="6" t="s">
        <v>117</v>
      </c>
      <c r="M6" s="1" t="s">
        <v>104</v>
      </c>
    </row>
    <row r="7" spans="1:13" x14ac:dyDescent="0.25">
      <c r="A7" s="2">
        <v>3</v>
      </c>
      <c r="B7" s="2" t="s">
        <v>14</v>
      </c>
      <c r="C7" s="2" t="s">
        <v>372</v>
      </c>
      <c r="D7" s="2" t="s">
        <v>370</v>
      </c>
      <c r="E7" s="17" t="s">
        <v>111</v>
      </c>
      <c r="F7" s="18" t="s">
        <v>119</v>
      </c>
      <c r="G7" s="17" t="s">
        <v>373</v>
      </c>
      <c r="H7" s="4">
        <v>22333</v>
      </c>
      <c r="I7" s="2" t="s">
        <v>209</v>
      </c>
      <c r="J7" s="13" t="s">
        <v>115</v>
      </c>
      <c r="K7" s="13" t="s">
        <v>116</v>
      </c>
      <c r="L7" s="6" t="s">
        <v>117</v>
      </c>
      <c r="M7" s="14" t="s">
        <v>212</v>
      </c>
    </row>
    <row r="8" spans="1:13" x14ac:dyDescent="0.25">
      <c r="A8" s="2">
        <v>4</v>
      </c>
      <c r="B8" s="2" t="s">
        <v>14</v>
      </c>
      <c r="C8" s="2" t="s">
        <v>372</v>
      </c>
      <c r="D8" s="2" t="s">
        <v>370</v>
      </c>
      <c r="E8" s="17" t="s">
        <v>107</v>
      </c>
      <c r="F8" s="18" t="s">
        <v>119</v>
      </c>
      <c r="G8" s="17" t="s">
        <v>375</v>
      </c>
      <c r="H8" s="4">
        <v>22314</v>
      </c>
      <c r="I8" s="2" t="s">
        <v>209</v>
      </c>
      <c r="J8" s="13" t="s">
        <v>115</v>
      </c>
      <c r="K8" s="13" t="s">
        <v>116</v>
      </c>
      <c r="L8" s="6" t="s">
        <v>117</v>
      </c>
      <c r="M8" s="14" t="s">
        <v>133</v>
      </c>
    </row>
    <row r="9" spans="1:13" x14ac:dyDescent="0.25">
      <c r="A9" s="2">
        <v>5</v>
      </c>
      <c r="B9" s="2" t="s">
        <v>14</v>
      </c>
      <c r="C9" s="2" t="s">
        <v>372</v>
      </c>
      <c r="D9" s="2" t="s">
        <v>370</v>
      </c>
      <c r="E9" s="5" t="s">
        <v>15</v>
      </c>
      <c r="F9" s="19" t="s">
        <v>107</v>
      </c>
      <c r="G9" s="3" t="s">
        <v>36</v>
      </c>
      <c r="H9" s="4">
        <v>17403</v>
      </c>
      <c r="I9" s="2" t="s">
        <v>209</v>
      </c>
      <c r="J9" s="13" t="s">
        <v>115</v>
      </c>
      <c r="K9" s="13" t="s">
        <v>116</v>
      </c>
      <c r="L9" s="6" t="s">
        <v>117</v>
      </c>
      <c r="M9" s="14" t="s">
        <v>118</v>
      </c>
    </row>
    <row r="10" spans="1:13" x14ac:dyDescent="0.25">
      <c r="A10" s="2">
        <v>6</v>
      </c>
      <c r="B10" s="2" t="s">
        <v>14</v>
      </c>
      <c r="C10" s="2" t="s">
        <v>372</v>
      </c>
      <c r="D10" s="2" t="s">
        <v>370</v>
      </c>
      <c r="E10" s="5" t="s">
        <v>15</v>
      </c>
      <c r="F10" s="15" t="s">
        <v>107</v>
      </c>
      <c r="G10" s="3" t="s">
        <v>350</v>
      </c>
      <c r="H10" s="6">
        <v>17417</v>
      </c>
      <c r="I10" s="2" t="s">
        <v>209</v>
      </c>
      <c r="J10" s="13" t="s">
        <v>115</v>
      </c>
      <c r="K10" s="13" t="s">
        <v>116</v>
      </c>
      <c r="L10" s="6" t="s">
        <v>117</v>
      </c>
      <c r="M10" s="20" t="s">
        <v>351</v>
      </c>
    </row>
    <row r="11" spans="1:13" x14ac:dyDescent="0.25">
      <c r="A11" s="2">
        <v>7</v>
      </c>
      <c r="B11" s="2" t="s">
        <v>14</v>
      </c>
      <c r="C11" s="2" t="s">
        <v>372</v>
      </c>
      <c r="D11" s="2" t="s">
        <v>370</v>
      </c>
      <c r="E11" s="5" t="s">
        <v>15</v>
      </c>
      <c r="F11" s="15" t="s">
        <v>107</v>
      </c>
      <c r="G11" s="3" t="s">
        <v>352</v>
      </c>
      <c r="H11" s="6">
        <v>17441</v>
      </c>
      <c r="I11" s="2" t="s">
        <v>209</v>
      </c>
      <c r="J11" s="13" t="s">
        <v>115</v>
      </c>
      <c r="K11" s="13" t="s">
        <v>116</v>
      </c>
      <c r="L11" s="6" t="s">
        <v>117</v>
      </c>
      <c r="M11" s="20" t="s">
        <v>353</v>
      </c>
    </row>
    <row r="12" spans="1:13" x14ac:dyDescent="0.25">
      <c r="A12" s="2">
        <v>8</v>
      </c>
      <c r="B12" s="2" t="s">
        <v>14</v>
      </c>
      <c r="C12" s="2" t="s">
        <v>372</v>
      </c>
      <c r="D12" s="2" t="s">
        <v>370</v>
      </c>
      <c r="E12" s="21" t="s">
        <v>15</v>
      </c>
      <c r="F12" s="19" t="s">
        <v>344</v>
      </c>
      <c r="G12" s="21" t="s">
        <v>376</v>
      </c>
      <c r="H12" s="22">
        <v>17439</v>
      </c>
      <c r="I12" s="2" t="s">
        <v>209</v>
      </c>
      <c r="J12" s="13" t="s">
        <v>115</v>
      </c>
      <c r="K12" s="13" t="s">
        <v>116</v>
      </c>
      <c r="L12" s="6" t="s">
        <v>117</v>
      </c>
      <c r="M12" s="23" t="s">
        <v>355</v>
      </c>
    </row>
    <row r="13" spans="1:13" x14ac:dyDescent="0.25">
      <c r="A13" s="2">
        <v>9</v>
      </c>
      <c r="B13" s="2" t="s">
        <v>14</v>
      </c>
      <c r="C13" s="2" t="s">
        <v>372</v>
      </c>
      <c r="D13" s="2" t="s">
        <v>370</v>
      </c>
      <c r="E13" s="5" t="s">
        <v>105</v>
      </c>
      <c r="F13" s="24" t="s">
        <v>214</v>
      </c>
      <c r="G13" s="5" t="s">
        <v>377</v>
      </c>
      <c r="H13" s="6">
        <v>89217</v>
      </c>
      <c r="I13" s="2" t="s">
        <v>209</v>
      </c>
      <c r="J13" s="13" t="s">
        <v>115</v>
      </c>
      <c r="K13" s="13" t="s">
        <v>116</v>
      </c>
      <c r="L13" s="6" t="s">
        <v>117</v>
      </c>
      <c r="M13" s="17" t="s">
        <v>144</v>
      </c>
    </row>
    <row r="14" spans="1:13" x14ac:dyDescent="0.25">
      <c r="A14" s="2">
        <v>10</v>
      </c>
      <c r="B14" s="2" t="s">
        <v>14</v>
      </c>
      <c r="C14" s="2" t="s">
        <v>372</v>
      </c>
      <c r="D14" s="2" t="s">
        <v>370</v>
      </c>
      <c r="E14" s="5" t="s">
        <v>102</v>
      </c>
      <c r="F14" s="24" t="s">
        <v>102</v>
      </c>
      <c r="G14" s="5" t="s">
        <v>215</v>
      </c>
      <c r="H14" s="6">
        <v>86420</v>
      </c>
      <c r="I14" s="25" t="s">
        <v>209</v>
      </c>
      <c r="J14" s="13" t="s">
        <v>115</v>
      </c>
      <c r="K14" s="13" t="s">
        <v>116</v>
      </c>
      <c r="L14" s="6" t="s">
        <v>117</v>
      </c>
      <c r="M14" s="14"/>
    </row>
    <row r="15" spans="1:13" ht="15.75" x14ac:dyDescent="0.25">
      <c r="A15" s="2">
        <v>11</v>
      </c>
      <c r="B15" s="2" t="s">
        <v>14</v>
      </c>
      <c r="C15" s="2" t="s">
        <v>372</v>
      </c>
      <c r="D15" s="2" t="s">
        <v>371</v>
      </c>
      <c r="E15" s="5" t="s">
        <v>39</v>
      </c>
      <c r="F15" s="26" t="s">
        <v>170</v>
      </c>
      <c r="G15" s="27" t="s">
        <v>39</v>
      </c>
      <c r="H15" s="28" t="s">
        <v>216</v>
      </c>
      <c r="I15" s="2" t="s">
        <v>209</v>
      </c>
      <c r="J15" s="13" t="s">
        <v>115</v>
      </c>
      <c r="K15" s="13" t="s">
        <v>116</v>
      </c>
      <c r="L15" s="6" t="s">
        <v>117</v>
      </c>
      <c r="M15" s="17" t="s">
        <v>217</v>
      </c>
    </row>
    <row r="16" spans="1:13" ht="15.75" x14ac:dyDescent="0.25">
      <c r="A16" s="2">
        <v>12</v>
      </c>
      <c r="B16" s="2" t="s">
        <v>14</v>
      </c>
      <c r="C16" s="2" t="s">
        <v>372</v>
      </c>
      <c r="D16" s="2" t="s">
        <v>371</v>
      </c>
      <c r="E16" s="5" t="s">
        <v>149</v>
      </c>
      <c r="F16" s="29" t="s">
        <v>164</v>
      </c>
      <c r="G16" s="30" t="s">
        <v>218</v>
      </c>
      <c r="H16" s="31">
        <v>122313</v>
      </c>
      <c r="I16" s="2" t="s">
        <v>209</v>
      </c>
      <c r="J16" s="13" t="s">
        <v>115</v>
      </c>
      <c r="K16" s="13" t="s">
        <v>116</v>
      </c>
      <c r="L16" s="6" t="s">
        <v>117</v>
      </c>
      <c r="M16" s="27" t="s">
        <v>181</v>
      </c>
    </row>
    <row r="17" spans="1:13" ht="15.75" x14ac:dyDescent="0.25">
      <c r="A17" s="2">
        <v>13</v>
      </c>
      <c r="B17" s="2" t="s">
        <v>14</v>
      </c>
      <c r="C17" s="2" t="s">
        <v>372</v>
      </c>
      <c r="D17" s="2" t="s">
        <v>371</v>
      </c>
      <c r="E17" s="5" t="s">
        <v>158</v>
      </c>
      <c r="F17" s="20" t="s">
        <v>122</v>
      </c>
      <c r="G17" s="5" t="s">
        <v>219</v>
      </c>
      <c r="H17" s="32" t="s">
        <v>182</v>
      </c>
      <c r="I17" s="2" t="s">
        <v>209</v>
      </c>
      <c r="J17" s="13" t="s">
        <v>115</v>
      </c>
      <c r="K17" s="13" t="s">
        <v>116</v>
      </c>
      <c r="L17" s="6" t="s">
        <v>117</v>
      </c>
      <c r="M17" s="33" t="s">
        <v>183</v>
      </c>
    </row>
    <row r="18" spans="1:13" ht="15.75" x14ac:dyDescent="0.25">
      <c r="A18" s="2">
        <v>14</v>
      </c>
      <c r="B18" s="2" t="s">
        <v>14</v>
      </c>
      <c r="C18" s="2" t="s">
        <v>372</v>
      </c>
      <c r="D18" s="2" t="s">
        <v>371</v>
      </c>
      <c r="E18" s="5" t="s">
        <v>158</v>
      </c>
      <c r="F18" s="20" t="s">
        <v>122</v>
      </c>
      <c r="G18" s="5" t="s">
        <v>78</v>
      </c>
      <c r="H18" s="28" t="s">
        <v>178</v>
      </c>
      <c r="I18" s="2" t="s">
        <v>209</v>
      </c>
      <c r="J18" s="13" t="s">
        <v>115</v>
      </c>
      <c r="K18" s="13" t="s">
        <v>116</v>
      </c>
      <c r="L18" s="6" t="s">
        <v>117</v>
      </c>
      <c r="M18" s="33" t="s">
        <v>179</v>
      </c>
    </row>
    <row r="19" spans="1:13" ht="15.75" x14ac:dyDescent="0.25">
      <c r="A19" s="2">
        <v>15</v>
      </c>
      <c r="B19" s="2" t="s">
        <v>14</v>
      </c>
      <c r="C19" s="2" t="s">
        <v>372</v>
      </c>
      <c r="D19" s="2" t="s">
        <v>371</v>
      </c>
      <c r="E19" s="5" t="s">
        <v>159</v>
      </c>
      <c r="F19" s="20" t="s">
        <v>159</v>
      </c>
      <c r="G19" s="14" t="s">
        <v>40</v>
      </c>
      <c r="H19" s="6" t="s">
        <v>180</v>
      </c>
      <c r="I19" s="2" t="s">
        <v>209</v>
      </c>
      <c r="J19" s="13" t="s">
        <v>115</v>
      </c>
      <c r="K19" s="13" t="s">
        <v>116</v>
      </c>
      <c r="L19" s="6" t="s">
        <v>117</v>
      </c>
      <c r="M19" s="33" t="s">
        <v>168</v>
      </c>
    </row>
    <row r="20" spans="1:13" ht="15.75" x14ac:dyDescent="0.25">
      <c r="A20" s="2">
        <v>16</v>
      </c>
      <c r="B20" s="2" t="s">
        <v>14</v>
      </c>
      <c r="C20" s="2" t="s">
        <v>372</v>
      </c>
      <c r="D20" s="2" t="s">
        <v>371</v>
      </c>
      <c r="E20" s="5" t="s">
        <v>161</v>
      </c>
      <c r="F20" s="20" t="s">
        <v>186</v>
      </c>
      <c r="G20" s="17" t="s">
        <v>220</v>
      </c>
      <c r="H20" s="28">
        <v>106703</v>
      </c>
      <c r="I20" s="2" t="s">
        <v>209</v>
      </c>
      <c r="J20" s="13" t="s">
        <v>115</v>
      </c>
      <c r="K20" s="13" t="s">
        <v>116</v>
      </c>
      <c r="L20" s="6" t="s">
        <v>117</v>
      </c>
      <c r="M20" s="33" t="s">
        <v>221</v>
      </c>
    </row>
    <row r="21" spans="1:13" ht="15.75" x14ac:dyDescent="0.25">
      <c r="A21" s="2">
        <v>17</v>
      </c>
      <c r="B21" s="2" t="s">
        <v>14</v>
      </c>
      <c r="C21" s="2" t="s">
        <v>372</v>
      </c>
      <c r="D21" s="2" t="s">
        <v>371</v>
      </c>
      <c r="E21" s="5" t="s">
        <v>162</v>
      </c>
      <c r="F21" s="20" t="s">
        <v>175</v>
      </c>
      <c r="G21" s="5" t="s">
        <v>378</v>
      </c>
      <c r="H21" s="32" t="s">
        <v>177</v>
      </c>
      <c r="I21" s="2" t="s">
        <v>209</v>
      </c>
      <c r="J21" s="13" t="s">
        <v>115</v>
      </c>
      <c r="K21" s="13" t="s">
        <v>116</v>
      </c>
      <c r="L21" s="6" t="s">
        <v>117</v>
      </c>
      <c r="M21" s="33" t="s">
        <v>222</v>
      </c>
    </row>
    <row r="22" spans="1:13" ht="15.75" x14ac:dyDescent="0.25">
      <c r="A22" s="2">
        <v>18</v>
      </c>
      <c r="B22" s="2" t="s">
        <v>14</v>
      </c>
      <c r="C22" s="2" t="s">
        <v>372</v>
      </c>
      <c r="D22" s="2" t="s">
        <v>369</v>
      </c>
      <c r="E22" s="17" t="s">
        <v>41</v>
      </c>
      <c r="F22" s="12" t="s">
        <v>382</v>
      </c>
      <c r="G22" s="17" t="s">
        <v>23</v>
      </c>
      <c r="H22" s="4">
        <v>105511</v>
      </c>
      <c r="I22" s="2" t="s">
        <v>209</v>
      </c>
      <c r="J22" s="13" t="s">
        <v>115</v>
      </c>
      <c r="K22" s="13" t="s">
        <v>116</v>
      </c>
      <c r="L22" s="6" t="s">
        <v>117</v>
      </c>
      <c r="M22" s="5" t="s">
        <v>42</v>
      </c>
    </row>
    <row r="23" spans="1:13" ht="15.75" x14ac:dyDescent="0.25">
      <c r="A23" s="2">
        <v>19</v>
      </c>
      <c r="B23" s="2" t="s">
        <v>14</v>
      </c>
      <c r="C23" s="2" t="s">
        <v>372</v>
      </c>
      <c r="D23" s="2" t="s">
        <v>369</v>
      </c>
      <c r="E23" s="17" t="s">
        <v>41</v>
      </c>
      <c r="F23" s="12" t="s">
        <v>382</v>
      </c>
      <c r="G23" s="17" t="s">
        <v>24</v>
      </c>
      <c r="H23" s="4">
        <v>105509</v>
      </c>
      <c r="I23" s="2" t="s">
        <v>209</v>
      </c>
      <c r="J23" s="13" t="s">
        <v>115</v>
      </c>
      <c r="K23" s="13" t="s">
        <v>116</v>
      </c>
      <c r="L23" s="34" t="s">
        <v>223</v>
      </c>
      <c r="M23" s="5" t="s">
        <v>42</v>
      </c>
    </row>
    <row r="24" spans="1:13" ht="15.75" x14ac:dyDescent="0.25">
      <c r="A24" s="2">
        <v>20</v>
      </c>
      <c r="B24" s="2" t="s">
        <v>14</v>
      </c>
      <c r="C24" s="2" t="s">
        <v>372</v>
      </c>
      <c r="D24" s="2" t="s">
        <v>369</v>
      </c>
      <c r="E24" s="17" t="s">
        <v>41</v>
      </c>
      <c r="F24" s="12" t="s">
        <v>382</v>
      </c>
      <c r="G24" s="17" t="s">
        <v>43</v>
      </c>
      <c r="H24" s="4">
        <v>105506</v>
      </c>
      <c r="I24" s="2" t="s">
        <v>209</v>
      </c>
      <c r="J24" s="13" t="s">
        <v>115</v>
      </c>
      <c r="K24" s="13" t="s">
        <v>116</v>
      </c>
      <c r="L24" s="34" t="s">
        <v>223</v>
      </c>
      <c r="M24" s="5" t="s">
        <v>42</v>
      </c>
    </row>
    <row r="25" spans="1:13" ht="15.75" x14ac:dyDescent="0.25">
      <c r="A25" s="2">
        <v>21</v>
      </c>
      <c r="B25" s="2" t="s">
        <v>14</v>
      </c>
      <c r="C25" s="2" t="s">
        <v>372</v>
      </c>
      <c r="D25" s="2" t="s">
        <v>369</v>
      </c>
      <c r="E25" s="17" t="s">
        <v>41</v>
      </c>
      <c r="F25" s="12" t="s">
        <v>382</v>
      </c>
      <c r="G25" s="17" t="s">
        <v>25</v>
      </c>
      <c r="H25" s="4">
        <v>105520</v>
      </c>
      <c r="I25" s="2" t="s">
        <v>209</v>
      </c>
      <c r="J25" s="13" t="s">
        <v>115</v>
      </c>
      <c r="K25" s="13" t="s">
        <v>116</v>
      </c>
      <c r="L25" s="34" t="s">
        <v>223</v>
      </c>
      <c r="M25" s="5" t="s">
        <v>42</v>
      </c>
    </row>
    <row r="26" spans="1:13" ht="15.75" x14ac:dyDescent="0.25">
      <c r="A26" s="2">
        <v>22</v>
      </c>
      <c r="B26" s="2" t="s">
        <v>14</v>
      </c>
      <c r="C26" s="2" t="s">
        <v>372</v>
      </c>
      <c r="D26" s="2" t="s">
        <v>369</v>
      </c>
      <c r="E26" s="17" t="s">
        <v>41</v>
      </c>
      <c r="F26" s="12" t="s">
        <v>382</v>
      </c>
      <c r="G26" s="17" t="s">
        <v>86</v>
      </c>
      <c r="H26" s="4">
        <v>105519</v>
      </c>
      <c r="I26" s="2" t="s">
        <v>209</v>
      </c>
      <c r="J26" s="13" t="s">
        <v>115</v>
      </c>
      <c r="K26" s="13" t="s">
        <v>116</v>
      </c>
      <c r="L26" s="34" t="s">
        <v>223</v>
      </c>
      <c r="M26" s="5" t="s">
        <v>86</v>
      </c>
    </row>
    <row r="27" spans="1:13" x14ac:dyDescent="0.25">
      <c r="A27" s="2">
        <v>23</v>
      </c>
      <c r="B27" s="2" t="s">
        <v>14</v>
      </c>
      <c r="C27" s="2" t="s">
        <v>372</v>
      </c>
      <c r="D27" s="2" t="s">
        <v>369</v>
      </c>
      <c r="E27" s="14" t="s">
        <v>44</v>
      </c>
      <c r="F27" s="20" t="s">
        <v>44</v>
      </c>
      <c r="G27" s="14" t="s">
        <v>26</v>
      </c>
      <c r="H27" s="35">
        <v>13707</v>
      </c>
      <c r="I27" s="2" t="s">
        <v>209</v>
      </c>
      <c r="J27" s="13" t="s">
        <v>115</v>
      </c>
      <c r="K27" s="13" t="s">
        <v>116</v>
      </c>
      <c r="L27" s="6" t="s">
        <v>117</v>
      </c>
      <c r="M27" s="14" t="s">
        <v>56</v>
      </c>
    </row>
    <row r="28" spans="1:13" x14ac:dyDescent="0.25">
      <c r="A28" s="2">
        <v>24</v>
      </c>
      <c r="B28" s="2" t="s">
        <v>14</v>
      </c>
      <c r="C28" s="2" t="s">
        <v>372</v>
      </c>
      <c r="D28" s="2" t="s">
        <v>369</v>
      </c>
      <c r="E28" s="17" t="s">
        <v>383</v>
      </c>
      <c r="F28" s="18" t="s">
        <v>44</v>
      </c>
      <c r="G28" s="17" t="s">
        <v>21</v>
      </c>
      <c r="H28" s="4">
        <v>13701</v>
      </c>
      <c r="I28" s="2" t="s">
        <v>209</v>
      </c>
      <c r="J28" s="13" t="s">
        <v>115</v>
      </c>
      <c r="K28" s="13" t="s">
        <v>116</v>
      </c>
      <c r="L28" s="6" t="s">
        <v>117</v>
      </c>
      <c r="M28" s="17" t="s">
        <v>97</v>
      </c>
    </row>
    <row r="29" spans="1:13" ht="30" x14ac:dyDescent="0.25">
      <c r="A29" s="2">
        <v>25</v>
      </c>
      <c r="B29" s="2" t="s">
        <v>14</v>
      </c>
      <c r="C29" s="2" t="s">
        <v>372</v>
      </c>
      <c r="D29" s="2" t="s">
        <v>369</v>
      </c>
      <c r="E29" s="17" t="s">
        <v>17</v>
      </c>
      <c r="F29" s="18" t="s">
        <v>35</v>
      </c>
      <c r="G29" s="17" t="s">
        <v>31</v>
      </c>
      <c r="H29" s="4">
        <v>103703</v>
      </c>
      <c r="I29" s="2" t="s">
        <v>209</v>
      </c>
      <c r="J29" s="13" t="s">
        <v>115</v>
      </c>
      <c r="K29" s="13" t="s">
        <v>116</v>
      </c>
      <c r="L29" s="6" t="s">
        <v>117</v>
      </c>
      <c r="M29" s="17" t="s">
        <v>92</v>
      </c>
    </row>
    <row r="30" spans="1:13" x14ac:dyDescent="0.25">
      <c r="A30" s="2">
        <v>26</v>
      </c>
      <c r="B30" s="2" t="s">
        <v>14</v>
      </c>
      <c r="C30" s="2" t="s">
        <v>372</v>
      </c>
      <c r="D30" s="2" t="s">
        <v>369</v>
      </c>
      <c r="E30" s="17" t="s">
        <v>45</v>
      </c>
      <c r="F30" s="24" t="s">
        <v>214</v>
      </c>
      <c r="G30" s="17" t="s">
        <v>72</v>
      </c>
      <c r="H30" s="4">
        <v>122503</v>
      </c>
      <c r="I30" s="2" t="s">
        <v>209</v>
      </c>
      <c r="J30" s="13" t="s">
        <v>115</v>
      </c>
      <c r="K30" s="13" t="s">
        <v>116</v>
      </c>
      <c r="L30" s="6" t="s">
        <v>117</v>
      </c>
      <c r="M30" s="17" t="s">
        <v>224</v>
      </c>
    </row>
    <row r="31" spans="1:13" ht="15.75" x14ac:dyDescent="0.25">
      <c r="A31" s="2">
        <v>27</v>
      </c>
      <c r="B31" s="2" t="s">
        <v>14</v>
      </c>
      <c r="C31" s="2" t="s">
        <v>372</v>
      </c>
      <c r="D31" s="2" t="s">
        <v>370</v>
      </c>
      <c r="E31" s="5" t="s">
        <v>111</v>
      </c>
      <c r="F31" s="12" t="s">
        <v>113</v>
      </c>
      <c r="G31" s="5" t="s">
        <v>111</v>
      </c>
      <c r="H31" s="6">
        <v>105501</v>
      </c>
      <c r="I31" s="25" t="s">
        <v>225</v>
      </c>
      <c r="J31" s="13" t="s">
        <v>115</v>
      </c>
      <c r="K31" s="13" t="s">
        <v>116</v>
      </c>
      <c r="L31" s="6" t="s">
        <v>117</v>
      </c>
      <c r="M31" s="17" t="s">
        <v>141</v>
      </c>
    </row>
    <row r="32" spans="1:13" s="54" customFormat="1" ht="45" x14ac:dyDescent="0.25">
      <c r="A32" s="2">
        <v>28</v>
      </c>
      <c r="B32" s="2" t="s">
        <v>14</v>
      </c>
      <c r="C32" s="2" t="s">
        <v>372</v>
      </c>
      <c r="D32" s="2" t="s">
        <v>370</v>
      </c>
      <c r="E32" s="17" t="s">
        <v>107</v>
      </c>
      <c r="F32" s="19" t="s">
        <v>113</v>
      </c>
      <c r="G32" s="17" t="s">
        <v>108</v>
      </c>
      <c r="H32" s="4">
        <v>105502</v>
      </c>
      <c r="I32" s="25" t="s">
        <v>225</v>
      </c>
      <c r="J32" s="13" t="s">
        <v>115</v>
      </c>
      <c r="K32" s="13" t="s">
        <v>116</v>
      </c>
      <c r="L32" s="6" t="s">
        <v>117</v>
      </c>
      <c r="M32" s="14" t="s">
        <v>109</v>
      </c>
    </row>
    <row r="33" spans="1:13" ht="15.75" x14ac:dyDescent="0.25">
      <c r="A33" s="2">
        <v>29</v>
      </c>
      <c r="B33" s="2" t="s">
        <v>14</v>
      </c>
      <c r="C33" s="2" t="s">
        <v>372</v>
      </c>
      <c r="D33" s="2" t="s">
        <v>370</v>
      </c>
      <c r="E33" s="5" t="s">
        <v>102</v>
      </c>
      <c r="F33" s="24" t="s">
        <v>102</v>
      </c>
      <c r="G33" s="36" t="s">
        <v>347</v>
      </c>
      <c r="H33" s="6">
        <v>86417</v>
      </c>
      <c r="I33" s="25" t="s">
        <v>225</v>
      </c>
      <c r="J33" s="13" t="s">
        <v>115</v>
      </c>
      <c r="K33" s="13" t="s">
        <v>116</v>
      </c>
      <c r="L33" s="6" t="s">
        <v>117</v>
      </c>
      <c r="M33" s="17" t="s">
        <v>226</v>
      </c>
    </row>
    <row r="34" spans="1:13" ht="15.75" x14ac:dyDescent="0.25">
      <c r="A34" s="2">
        <v>30</v>
      </c>
      <c r="B34" s="2" t="s">
        <v>14</v>
      </c>
      <c r="C34" s="2" t="s">
        <v>372</v>
      </c>
      <c r="D34" s="2" t="s">
        <v>370</v>
      </c>
      <c r="E34" s="5" t="s">
        <v>112</v>
      </c>
      <c r="F34" s="12" t="s">
        <v>382</v>
      </c>
      <c r="G34" s="5" t="s">
        <v>114</v>
      </c>
      <c r="H34" s="6">
        <v>105521</v>
      </c>
      <c r="I34" s="25" t="s">
        <v>225</v>
      </c>
      <c r="J34" s="13" t="s">
        <v>115</v>
      </c>
      <c r="K34" s="13" t="s">
        <v>116</v>
      </c>
      <c r="L34" s="6" t="s">
        <v>117</v>
      </c>
      <c r="M34" s="14" t="s">
        <v>152</v>
      </c>
    </row>
    <row r="35" spans="1:13" x14ac:dyDescent="0.25">
      <c r="A35" s="2">
        <v>31</v>
      </c>
      <c r="B35" s="2" t="s">
        <v>14</v>
      </c>
      <c r="C35" s="2" t="s">
        <v>372</v>
      </c>
      <c r="D35" s="2" t="s">
        <v>370</v>
      </c>
      <c r="E35" s="5" t="s">
        <v>103</v>
      </c>
      <c r="F35" s="15" t="s">
        <v>119</v>
      </c>
      <c r="G35" s="14" t="s">
        <v>309</v>
      </c>
      <c r="H35" s="37" t="s">
        <v>310</v>
      </c>
      <c r="I35" s="25" t="s">
        <v>225</v>
      </c>
      <c r="J35" s="13" t="s">
        <v>115</v>
      </c>
      <c r="K35" s="13" t="s">
        <v>116</v>
      </c>
      <c r="L35" s="6" t="s">
        <v>117</v>
      </c>
      <c r="M35" s="17" t="s">
        <v>227</v>
      </c>
    </row>
    <row r="36" spans="1:13" ht="15.75" x14ac:dyDescent="0.25">
      <c r="A36" s="2">
        <v>32</v>
      </c>
      <c r="B36" s="2" t="s">
        <v>14</v>
      </c>
      <c r="C36" s="2" t="s">
        <v>372</v>
      </c>
      <c r="D36" s="2" t="s">
        <v>370</v>
      </c>
      <c r="E36" s="5" t="s">
        <v>105</v>
      </c>
      <c r="F36" s="26" t="s">
        <v>346</v>
      </c>
      <c r="G36" s="5" t="s">
        <v>47</v>
      </c>
      <c r="H36" s="6">
        <v>14716</v>
      </c>
      <c r="I36" s="25" t="s">
        <v>225</v>
      </c>
      <c r="J36" s="13" t="s">
        <v>115</v>
      </c>
      <c r="K36" s="13" t="s">
        <v>116</v>
      </c>
      <c r="L36" s="6" t="s">
        <v>117</v>
      </c>
      <c r="M36" s="18" t="s">
        <v>121</v>
      </c>
    </row>
    <row r="37" spans="1:13" s="38" customFormat="1" x14ac:dyDescent="0.25">
      <c r="A37" s="2">
        <v>33</v>
      </c>
      <c r="B37" s="6" t="s">
        <v>14</v>
      </c>
      <c r="C37" s="2" t="s">
        <v>372</v>
      </c>
      <c r="D37" s="2" t="s">
        <v>370</v>
      </c>
      <c r="E37" s="5" t="s">
        <v>15</v>
      </c>
      <c r="F37" s="19" t="s">
        <v>107</v>
      </c>
      <c r="G37" s="5" t="s">
        <v>131</v>
      </c>
      <c r="H37" s="6">
        <v>17413</v>
      </c>
      <c r="I37" s="25" t="s">
        <v>225</v>
      </c>
      <c r="J37" s="13" t="s">
        <v>115</v>
      </c>
      <c r="K37" s="13" t="s">
        <v>116</v>
      </c>
      <c r="L37" s="6" t="s">
        <v>117</v>
      </c>
      <c r="M37" s="17" t="s">
        <v>132</v>
      </c>
    </row>
    <row r="38" spans="1:13" s="38" customFormat="1" ht="30" x14ac:dyDescent="0.25">
      <c r="A38" s="2">
        <v>34</v>
      </c>
      <c r="B38" s="2" t="s">
        <v>14</v>
      </c>
      <c r="C38" s="2" t="s">
        <v>372</v>
      </c>
      <c r="D38" s="2" t="s">
        <v>370</v>
      </c>
      <c r="E38" s="5" t="s">
        <v>15</v>
      </c>
      <c r="F38" s="15" t="s">
        <v>107</v>
      </c>
      <c r="G38" s="14" t="s">
        <v>379</v>
      </c>
      <c r="H38" s="6">
        <v>17424</v>
      </c>
      <c r="I38" s="39" t="s">
        <v>356</v>
      </c>
      <c r="J38" s="13" t="s">
        <v>115</v>
      </c>
      <c r="K38" s="13" t="s">
        <v>116</v>
      </c>
      <c r="L38" s="6" t="s">
        <v>117</v>
      </c>
      <c r="M38" s="20" t="s">
        <v>357</v>
      </c>
    </row>
    <row r="39" spans="1:13" ht="15.75" x14ac:dyDescent="0.25">
      <c r="A39" s="2">
        <v>35</v>
      </c>
      <c r="B39" s="2" t="s">
        <v>14</v>
      </c>
      <c r="C39" s="2" t="s">
        <v>372</v>
      </c>
      <c r="D39" s="2" t="s">
        <v>371</v>
      </c>
      <c r="E39" s="5" t="s">
        <v>39</v>
      </c>
      <c r="F39" s="26" t="s">
        <v>170</v>
      </c>
      <c r="G39" s="27" t="s">
        <v>228</v>
      </c>
      <c r="H39" s="28" t="s">
        <v>229</v>
      </c>
      <c r="I39" s="25" t="s">
        <v>225</v>
      </c>
      <c r="J39" s="13" t="s">
        <v>115</v>
      </c>
      <c r="K39" s="13" t="s">
        <v>116</v>
      </c>
      <c r="L39" s="6" t="s">
        <v>117</v>
      </c>
      <c r="M39" s="5" t="s">
        <v>230</v>
      </c>
    </row>
    <row r="40" spans="1:13" ht="15.75" x14ac:dyDescent="0.25">
      <c r="A40" s="2">
        <v>36</v>
      </c>
      <c r="B40" s="2" t="s">
        <v>14</v>
      </c>
      <c r="C40" s="2" t="s">
        <v>372</v>
      </c>
      <c r="D40" s="2" t="s">
        <v>371</v>
      </c>
      <c r="E40" s="5" t="s">
        <v>149</v>
      </c>
      <c r="F40" s="29" t="s">
        <v>164</v>
      </c>
      <c r="G40" s="5" t="s">
        <v>80</v>
      </c>
      <c r="H40" s="40">
        <v>122304</v>
      </c>
      <c r="I40" s="25" t="s">
        <v>225</v>
      </c>
      <c r="J40" s="13" t="s">
        <v>115</v>
      </c>
      <c r="K40" s="13" t="s">
        <v>116</v>
      </c>
      <c r="L40" s="6" t="s">
        <v>117</v>
      </c>
      <c r="M40" s="30" t="s">
        <v>231</v>
      </c>
    </row>
    <row r="41" spans="1:13" ht="15.75" x14ac:dyDescent="0.25">
      <c r="A41" s="2">
        <v>37</v>
      </c>
      <c r="B41" s="2" t="s">
        <v>14</v>
      </c>
      <c r="C41" s="2" t="s">
        <v>372</v>
      </c>
      <c r="D41" s="2" t="s">
        <v>371</v>
      </c>
      <c r="E41" s="5" t="s">
        <v>158</v>
      </c>
      <c r="F41" s="15" t="s">
        <v>119</v>
      </c>
      <c r="G41" s="5" t="s">
        <v>232</v>
      </c>
      <c r="H41" s="28" t="s">
        <v>233</v>
      </c>
      <c r="I41" s="25" t="s">
        <v>225</v>
      </c>
      <c r="J41" s="13" t="s">
        <v>115</v>
      </c>
      <c r="K41" s="13" t="s">
        <v>116</v>
      </c>
      <c r="L41" s="6" t="s">
        <v>117</v>
      </c>
      <c r="M41" s="33" t="s">
        <v>234</v>
      </c>
    </row>
    <row r="42" spans="1:13" ht="15.75" x14ac:dyDescent="0.25">
      <c r="A42" s="2">
        <v>38</v>
      </c>
      <c r="B42" s="2" t="s">
        <v>14</v>
      </c>
      <c r="C42" s="2" t="s">
        <v>372</v>
      </c>
      <c r="D42" s="2" t="s">
        <v>371</v>
      </c>
      <c r="E42" s="5" t="s">
        <v>159</v>
      </c>
      <c r="F42" s="20" t="s">
        <v>166</v>
      </c>
      <c r="G42" s="14" t="s">
        <v>167</v>
      </c>
      <c r="H42" s="41">
        <v>128604</v>
      </c>
      <c r="I42" s="25" t="s">
        <v>225</v>
      </c>
      <c r="J42" s="13" t="s">
        <v>115</v>
      </c>
      <c r="K42" s="13" t="s">
        <v>116</v>
      </c>
      <c r="L42" s="6" t="s">
        <v>117</v>
      </c>
      <c r="M42" s="33" t="s">
        <v>168</v>
      </c>
    </row>
    <row r="43" spans="1:13" ht="15.75" x14ac:dyDescent="0.25">
      <c r="A43" s="2">
        <v>39</v>
      </c>
      <c r="B43" s="2" t="s">
        <v>14</v>
      </c>
      <c r="C43" s="2" t="s">
        <v>372</v>
      </c>
      <c r="D43" s="2" t="s">
        <v>371</v>
      </c>
      <c r="E43" s="5" t="s">
        <v>162</v>
      </c>
      <c r="F43" s="20" t="s">
        <v>162</v>
      </c>
      <c r="G43" s="5" t="s">
        <v>75</v>
      </c>
      <c r="H43" s="32" t="s">
        <v>187</v>
      </c>
      <c r="I43" s="25" t="s">
        <v>225</v>
      </c>
      <c r="J43" s="13" t="s">
        <v>115</v>
      </c>
      <c r="K43" s="13" t="s">
        <v>116</v>
      </c>
      <c r="L43" s="6" t="s">
        <v>117</v>
      </c>
      <c r="M43" s="33" t="s">
        <v>235</v>
      </c>
    </row>
    <row r="44" spans="1:13" x14ac:dyDescent="0.25">
      <c r="A44" s="2">
        <v>40</v>
      </c>
      <c r="B44" s="2" t="s">
        <v>14</v>
      </c>
      <c r="C44" s="2" t="s">
        <v>372</v>
      </c>
      <c r="D44" s="2" t="s">
        <v>369</v>
      </c>
      <c r="E44" s="17" t="s">
        <v>236</v>
      </c>
      <c r="F44" s="24" t="s">
        <v>214</v>
      </c>
      <c r="G44" s="17" t="s">
        <v>52</v>
      </c>
      <c r="H44" s="4">
        <v>89219</v>
      </c>
      <c r="I44" s="25" t="s">
        <v>225</v>
      </c>
      <c r="J44" s="13" t="s">
        <v>115</v>
      </c>
      <c r="K44" s="13" t="s">
        <v>116</v>
      </c>
      <c r="L44" s="6" t="s">
        <v>117</v>
      </c>
      <c r="M44" s="17" t="s">
        <v>51</v>
      </c>
    </row>
    <row r="45" spans="1:13" x14ac:dyDescent="0.25">
      <c r="A45" s="2">
        <v>41</v>
      </c>
      <c r="B45" s="2" t="s">
        <v>14</v>
      </c>
      <c r="C45" s="2" t="s">
        <v>372</v>
      </c>
      <c r="D45" s="2" t="s">
        <v>369</v>
      </c>
      <c r="E45" s="17" t="s">
        <v>236</v>
      </c>
      <c r="F45" s="24" t="s">
        <v>214</v>
      </c>
      <c r="G45" s="17" t="s">
        <v>28</v>
      </c>
      <c r="H45" s="4">
        <v>89201</v>
      </c>
      <c r="I45" s="25" t="s">
        <v>225</v>
      </c>
      <c r="J45" s="13" t="s">
        <v>115</v>
      </c>
      <c r="K45" s="13" t="s">
        <v>116</v>
      </c>
      <c r="L45" s="6" t="s">
        <v>117</v>
      </c>
      <c r="M45" s="17" t="s">
        <v>51</v>
      </c>
    </row>
    <row r="46" spans="1:13" x14ac:dyDescent="0.25">
      <c r="A46" s="2">
        <v>42</v>
      </c>
      <c r="B46" s="2" t="s">
        <v>14</v>
      </c>
      <c r="C46" s="2" t="s">
        <v>372</v>
      </c>
      <c r="D46" s="2" t="s">
        <v>369</v>
      </c>
      <c r="E46" s="17" t="s">
        <v>236</v>
      </c>
      <c r="F46" s="24" t="s">
        <v>214</v>
      </c>
      <c r="G46" s="17" t="s">
        <v>63</v>
      </c>
      <c r="H46" s="4">
        <v>89210</v>
      </c>
      <c r="I46" s="25" t="s">
        <v>225</v>
      </c>
      <c r="J46" s="13" t="s">
        <v>115</v>
      </c>
      <c r="K46" s="13" t="s">
        <v>116</v>
      </c>
      <c r="L46" s="6" t="s">
        <v>117</v>
      </c>
      <c r="M46" s="5" t="s">
        <v>64</v>
      </c>
    </row>
    <row r="47" spans="1:13" x14ac:dyDescent="0.25">
      <c r="A47" s="2">
        <v>43</v>
      </c>
      <c r="B47" s="2" t="s">
        <v>14</v>
      </c>
      <c r="C47" s="2" t="s">
        <v>372</v>
      </c>
      <c r="D47" s="2" t="s">
        <v>369</v>
      </c>
      <c r="E47" s="17" t="s">
        <v>41</v>
      </c>
      <c r="F47" s="24" t="s">
        <v>214</v>
      </c>
      <c r="G47" s="17" t="s">
        <v>16</v>
      </c>
      <c r="H47" s="4">
        <v>89204</v>
      </c>
      <c r="I47" s="25" t="s">
        <v>225</v>
      </c>
      <c r="J47" s="13" t="s">
        <v>115</v>
      </c>
      <c r="K47" s="13" t="s">
        <v>116</v>
      </c>
      <c r="L47" s="34" t="s">
        <v>223</v>
      </c>
      <c r="M47" s="17" t="s">
        <v>55</v>
      </c>
    </row>
    <row r="48" spans="1:13" x14ac:dyDescent="0.25">
      <c r="A48" s="2">
        <v>44</v>
      </c>
      <c r="B48" s="2" t="s">
        <v>14</v>
      </c>
      <c r="C48" s="2" t="s">
        <v>372</v>
      </c>
      <c r="D48" s="2" t="s">
        <v>369</v>
      </c>
      <c r="E48" s="14" t="s">
        <v>44</v>
      </c>
      <c r="F48" s="20" t="s">
        <v>44</v>
      </c>
      <c r="G48" s="14" t="s">
        <v>20</v>
      </c>
      <c r="H48" s="35">
        <v>13713</v>
      </c>
      <c r="I48" s="25" t="s">
        <v>225</v>
      </c>
      <c r="J48" s="13" t="s">
        <v>115</v>
      </c>
      <c r="K48" s="13" t="s">
        <v>116</v>
      </c>
      <c r="L48" s="6" t="s">
        <v>117</v>
      </c>
      <c r="M48" s="14" t="s">
        <v>98</v>
      </c>
    </row>
    <row r="49" spans="1:13" x14ac:dyDescent="0.25">
      <c r="A49" s="2">
        <v>45</v>
      </c>
      <c r="B49" s="2" t="s">
        <v>14</v>
      </c>
      <c r="C49" s="2" t="s">
        <v>372</v>
      </c>
      <c r="D49" s="2" t="s">
        <v>369</v>
      </c>
      <c r="E49" s="17" t="s">
        <v>383</v>
      </c>
      <c r="F49" s="18" t="s">
        <v>44</v>
      </c>
      <c r="G49" s="17" t="s">
        <v>54</v>
      </c>
      <c r="H49" s="4">
        <v>13711</v>
      </c>
      <c r="I49" s="25" t="s">
        <v>225</v>
      </c>
      <c r="J49" s="13" t="s">
        <v>115</v>
      </c>
      <c r="K49" s="13" t="s">
        <v>116</v>
      </c>
      <c r="L49" s="6" t="s">
        <v>117</v>
      </c>
      <c r="M49" s="17" t="s">
        <v>94</v>
      </c>
    </row>
    <row r="50" spans="1:13" x14ac:dyDescent="0.25">
      <c r="A50" s="2">
        <v>46</v>
      </c>
      <c r="B50" s="2" t="s">
        <v>14</v>
      </c>
      <c r="C50" s="2" t="s">
        <v>372</v>
      </c>
      <c r="D50" s="2" t="s">
        <v>369</v>
      </c>
      <c r="E50" s="17" t="s">
        <v>17</v>
      </c>
      <c r="F50" s="18" t="s">
        <v>35</v>
      </c>
      <c r="G50" s="17" t="s">
        <v>18</v>
      </c>
      <c r="H50" s="4">
        <v>13705</v>
      </c>
      <c r="I50" s="25" t="s">
        <v>225</v>
      </c>
      <c r="J50" s="13" t="s">
        <v>115</v>
      </c>
      <c r="K50" s="13" t="s">
        <v>116</v>
      </c>
      <c r="L50" s="6" t="s">
        <v>117</v>
      </c>
      <c r="M50" s="17" t="s">
        <v>93</v>
      </c>
    </row>
    <row r="51" spans="1:13" x14ac:dyDescent="0.25">
      <c r="A51" s="2">
        <v>47</v>
      </c>
      <c r="B51" s="2" t="s">
        <v>14</v>
      </c>
      <c r="C51" s="2" t="s">
        <v>372</v>
      </c>
      <c r="D51" s="2" t="s">
        <v>369</v>
      </c>
      <c r="E51" s="17" t="s">
        <v>45</v>
      </c>
      <c r="F51" s="24" t="s">
        <v>214</v>
      </c>
      <c r="G51" s="17" t="s">
        <v>19</v>
      </c>
      <c r="H51" s="4">
        <v>89203</v>
      </c>
      <c r="I51" s="25" t="s">
        <v>225</v>
      </c>
      <c r="J51" s="13" t="s">
        <v>115</v>
      </c>
      <c r="K51" s="13" t="s">
        <v>116</v>
      </c>
      <c r="L51" s="6" t="s">
        <v>117</v>
      </c>
      <c r="M51" s="17" t="s">
        <v>237</v>
      </c>
    </row>
    <row r="52" spans="1:13" x14ac:dyDescent="0.25">
      <c r="A52" s="2">
        <v>48</v>
      </c>
      <c r="B52" s="2" t="s">
        <v>14</v>
      </c>
      <c r="C52" s="2" t="s">
        <v>372</v>
      </c>
      <c r="D52" s="2" t="s">
        <v>369</v>
      </c>
      <c r="E52" s="17" t="s">
        <v>238</v>
      </c>
      <c r="F52" s="24" t="s">
        <v>214</v>
      </c>
      <c r="G52" s="17" t="s">
        <v>239</v>
      </c>
      <c r="H52" s="4">
        <v>89216</v>
      </c>
      <c r="I52" s="25" t="s">
        <v>225</v>
      </c>
      <c r="J52" s="13" t="s">
        <v>115</v>
      </c>
      <c r="K52" s="13" t="s">
        <v>116</v>
      </c>
      <c r="L52" s="34" t="s">
        <v>223</v>
      </c>
      <c r="M52" s="17" t="s">
        <v>240</v>
      </c>
    </row>
    <row r="53" spans="1:13" x14ac:dyDescent="0.25">
      <c r="A53" s="2">
        <v>49</v>
      </c>
      <c r="B53" s="2" t="s">
        <v>14</v>
      </c>
      <c r="C53" s="2" t="s">
        <v>372</v>
      </c>
      <c r="D53" s="2" t="s">
        <v>369</v>
      </c>
      <c r="E53" s="17" t="s">
        <v>45</v>
      </c>
      <c r="F53" s="24" t="s">
        <v>214</v>
      </c>
      <c r="G53" s="17" t="s">
        <v>63</v>
      </c>
      <c r="H53" s="4">
        <v>89210</v>
      </c>
      <c r="I53" s="25" t="s">
        <v>225</v>
      </c>
      <c r="J53" s="13" t="s">
        <v>115</v>
      </c>
      <c r="K53" s="13" t="s">
        <v>116</v>
      </c>
      <c r="L53" s="34" t="s">
        <v>223</v>
      </c>
      <c r="M53" s="5" t="s">
        <v>64</v>
      </c>
    </row>
    <row r="54" spans="1:13" ht="15.75" x14ac:dyDescent="0.25">
      <c r="A54" s="2">
        <v>50</v>
      </c>
      <c r="B54" s="2" t="s">
        <v>14</v>
      </c>
      <c r="C54" s="2" t="s">
        <v>372</v>
      </c>
      <c r="D54" s="2" t="s">
        <v>370</v>
      </c>
      <c r="E54" s="5" t="s">
        <v>102</v>
      </c>
      <c r="F54" s="24" t="s">
        <v>102</v>
      </c>
      <c r="G54" s="36" t="s">
        <v>380</v>
      </c>
      <c r="H54" s="6">
        <v>86401</v>
      </c>
      <c r="I54" s="4" t="s">
        <v>242</v>
      </c>
      <c r="J54" s="13" t="s">
        <v>115</v>
      </c>
      <c r="K54" s="13" t="s">
        <v>116</v>
      </c>
      <c r="L54" s="6" t="s">
        <v>117</v>
      </c>
      <c r="M54" s="17" t="s">
        <v>243</v>
      </c>
    </row>
    <row r="55" spans="1:13" x14ac:dyDescent="0.25">
      <c r="A55" s="2">
        <v>51</v>
      </c>
      <c r="B55" s="2" t="s">
        <v>14</v>
      </c>
      <c r="C55" s="2" t="s">
        <v>372</v>
      </c>
      <c r="D55" s="2" t="s">
        <v>370</v>
      </c>
      <c r="E55" s="5" t="s">
        <v>103</v>
      </c>
      <c r="F55" s="19" t="s">
        <v>102</v>
      </c>
      <c r="G55" s="42" t="s">
        <v>104</v>
      </c>
      <c r="H55" s="43">
        <v>86408</v>
      </c>
      <c r="I55" s="4" t="s">
        <v>242</v>
      </c>
      <c r="J55" s="13" t="s">
        <v>115</v>
      </c>
      <c r="K55" s="13" t="s">
        <v>116</v>
      </c>
      <c r="L55" s="6" t="s">
        <v>117</v>
      </c>
      <c r="M55" s="17" t="s">
        <v>37</v>
      </c>
    </row>
    <row r="56" spans="1:13" x14ac:dyDescent="0.25">
      <c r="A56" s="2">
        <v>52</v>
      </c>
      <c r="B56" s="4" t="s">
        <v>14</v>
      </c>
      <c r="C56" s="2" t="s">
        <v>372</v>
      </c>
      <c r="D56" s="2" t="s">
        <v>370</v>
      </c>
      <c r="E56" s="5" t="s">
        <v>111</v>
      </c>
      <c r="F56" s="24" t="s">
        <v>327</v>
      </c>
      <c r="G56" s="5" t="s">
        <v>381</v>
      </c>
      <c r="H56" s="6">
        <v>90002</v>
      </c>
      <c r="I56" s="4" t="s">
        <v>242</v>
      </c>
      <c r="J56" s="13" t="s">
        <v>115</v>
      </c>
      <c r="K56" s="13" t="s">
        <v>116</v>
      </c>
      <c r="L56" s="6" t="s">
        <v>117</v>
      </c>
      <c r="M56" s="17" t="s">
        <v>245</v>
      </c>
    </row>
    <row r="57" spans="1:13" x14ac:dyDescent="0.25">
      <c r="A57" s="2">
        <v>53</v>
      </c>
      <c r="B57" s="4" t="s">
        <v>14</v>
      </c>
      <c r="C57" s="2" t="s">
        <v>372</v>
      </c>
      <c r="D57" s="2" t="s">
        <v>370</v>
      </c>
      <c r="E57" s="1" t="s">
        <v>107</v>
      </c>
      <c r="F57" s="19" t="s">
        <v>122</v>
      </c>
      <c r="G57" s="17" t="s">
        <v>139</v>
      </c>
      <c r="H57" s="4">
        <v>22314</v>
      </c>
      <c r="I57" s="4" t="s">
        <v>242</v>
      </c>
      <c r="J57" s="13" t="s">
        <v>115</v>
      </c>
      <c r="K57" s="13" t="s">
        <v>116</v>
      </c>
      <c r="L57" s="6" t="s">
        <v>117</v>
      </c>
      <c r="M57" s="14" t="s">
        <v>123</v>
      </c>
    </row>
    <row r="58" spans="1:13" ht="15.75" x14ac:dyDescent="0.25">
      <c r="A58" s="2">
        <v>54</v>
      </c>
      <c r="B58" s="2" t="s">
        <v>14</v>
      </c>
      <c r="C58" s="2" t="s">
        <v>372</v>
      </c>
      <c r="D58" s="2" t="s">
        <v>370</v>
      </c>
      <c r="E58" s="5" t="s">
        <v>105</v>
      </c>
      <c r="F58" s="26" t="s">
        <v>346</v>
      </c>
      <c r="G58" s="5" t="s">
        <v>246</v>
      </c>
      <c r="H58" s="6">
        <v>14722</v>
      </c>
      <c r="I58" s="4" t="s">
        <v>242</v>
      </c>
      <c r="J58" s="13" t="s">
        <v>115</v>
      </c>
      <c r="K58" s="13" t="s">
        <v>116</v>
      </c>
      <c r="L58" s="6" t="s">
        <v>117</v>
      </c>
      <c r="M58" s="18" t="s">
        <v>247</v>
      </c>
    </row>
    <row r="59" spans="1:13" x14ac:dyDescent="0.25">
      <c r="A59" s="2">
        <v>55</v>
      </c>
      <c r="B59" s="2" t="s">
        <v>14</v>
      </c>
      <c r="C59" s="2" t="s">
        <v>372</v>
      </c>
      <c r="D59" s="2" t="s">
        <v>370</v>
      </c>
      <c r="E59" s="5" t="s">
        <v>15</v>
      </c>
      <c r="F59" s="19" t="s">
        <v>107</v>
      </c>
      <c r="G59" s="3" t="s">
        <v>15</v>
      </c>
      <c r="H59" s="4">
        <v>17423</v>
      </c>
      <c r="I59" s="2" t="s">
        <v>242</v>
      </c>
      <c r="J59" s="13" t="s">
        <v>115</v>
      </c>
      <c r="K59" s="13" t="s">
        <v>116</v>
      </c>
      <c r="L59" s="6" t="s">
        <v>117</v>
      </c>
      <c r="M59" s="14" t="s">
        <v>142</v>
      </c>
    </row>
    <row r="60" spans="1:13" x14ac:dyDescent="0.25">
      <c r="A60" s="2">
        <v>56</v>
      </c>
      <c r="B60" s="2" t="s">
        <v>14</v>
      </c>
      <c r="C60" s="2" t="s">
        <v>372</v>
      </c>
      <c r="D60" s="2" t="s">
        <v>370</v>
      </c>
      <c r="E60" s="5" t="s">
        <v>15</v>
      </c>
      <c r="F60" s="24" t="s">
        <v>214</v>
      </c>
      <c r="G60" s="3" t="s">
        <v>58</v>
      </c>
      <c r="H60" s="6">
        <v>122507</v>
      </c>
      <c r="I60" s="2" t="s">
        <v>242</v>
      </c>
      <c r="J60" s="13" t="s">
        <v>115</v>
      </c>
      <c r="K60" s="13" t="s">
        <v>116</v>
      </c>
      <c r="L60" s="6" t="s">
        <v>117</v>
      </c>
      <c r="M60" s="20" t="s">
        <v>130</v>
      </c>
    </row>
    <row r="61" spans="1:13" x14ac:dyDescent="0.25">
      <c r="A61" s="2">
        <v>57</v>
      </c>
      <c r="B61" s="2" t="s">
        <v>14</v>
      </c>
      <c r="C61" s="2" t="s">
        <v>372</v>
      </c>
      <c r="D61" s="2" t="s">
        <v>370</v>
      </c>
      <c r="E61" s="17" t="s">
        <v>15</v>
      </c>
      <c r="F61" s="24" t="s">
        <v>214</v>
      </c>
      <c r="G61" s="17" t="s">
        <v>99</v>
      </c>
      <c r="H61" s="4">
        <v>122504</v>
      </c>
      <c r="I61" s="2" t="s">
        <v>242</v>
      </c>
      <c r="J61" s="13" t="s">
        <v>115</v>
      </c>
      <c r="K61" s="13" t="s">
        <v>116</v>
      </c>
      <c r="L61" s="6" t="s">
        <v>117</v>
      </c>
      <c r="M61" s="5" t="s">
        <v>64</v>
      </c>
    </row>
    <row r="62" spans="1:13" x14ac:dyDescent="0.25">
      <c r="A62" s="2">
        <v>58</v>
      </c>
      <c r="B62" s="2" t="s">
        <v>14</v>
      </c>
      <c r="C62" s="2" t="s">
        <v>372</v>
      </c>
      <c r="D62" s="2" t="s">
        <v>370</v>
      </c>
      <c r="E62" s="5" t="s">
        <v>153</v>
      </c>
      <c r="F62" s="19" t="s">
        <v>107</v>
      </c>
      <c r="G62" s="1" t="s">
        <v>147</v>
      </c>
      <c r="H62" s="44" t="s">
        <v>248</v>
      </c>
      <c r="I62" s="25" t="s">
        <v>242</v>
      </c>
      <c r="J62" s="13" t="s">
        <v>115</v>
      </c>
      <c r="K62" s="13" t="s">
        <v>116</v>
      </c>
      <c r="L62" s="6" t="s">
        <v>117</v>
      </c>
      <c r="M62" s="1" t="s">
        <v>148</v>
      </c>
    </row>
    <row r="63" spans="1:13" ht="15.75" x14ac:dyDescent="0.25">
      <c r="A63" s="2">
        <v>59</v>
      </c>
      <c r="B63" s="2" t="s">
        <v>14</v>
      </c>
      <c r="C63" s="2" t="s">
        <v>372</v>
      </c>
      <c r="D63" s="2" t="s">
        <v>371</v>
      </c>
      <c r="E63" s="5" t="s">
        <v>39</v>
      </c>
      <c r="F63" s="26" t="s">
        <v>162</v>
      </c>
      <c r="G63" s="27" t="s">
        <v>59</v>
      </c>
      <c r="H63" s="28" t="s">
        <v>74</v>
      </c>
      <c r="I63" s="4" t="s">
        <v>242</v>
      </c>
      <c r="J63" s="13" t="s">
        <v>115</v>
      </c>
      <c r="K63" s="13" t="s">
        <v>116</v>
      </c>
      <c r="L63" s="6" t="s">
        <v>117</v>
      </c>
      <c r="M63" s="17" t="s">
        <v>200</v>
      </c>
    </row>
    <row r="64" spans="1:13" ht="15.75" x14ac:dyDescent="0.25">
      <c r="A64" s="2">
        <v>60</v>
      </c>
      <c r="B64" s="2" t="s">
        <v>14</v>
      </c>
      <c r="C64" s="2" t="s">
        <v>372</v>
      </c>
      <c r="D64" s="2" t="s">
        <v>371</v>
      </c>
      <c r="E64" s="5" t="s">
        <v>149</v>
      </c>
      <c r="F64" s="29" t="s">
        <v>164</v>
      </c>
      <c r="G64" s="30" t="s">
        <v>48</v>
      </c>
      <c r="H64" s="31">
        <v>122306</v>
      </c>
      <c r="I64" s="4" t="s">
        <v>242</v>
      </c>
      <c r="J64" s="13" t="s">
        <v>115</v>
      </c>
      <c r="K64" s="13" t="s">
        <v>116</v>
      </c>
      <c r="L64" s="6" t="s">
        <v>117</v>
      </c>
      <c r="M64" s="30" t="s">
        <v>249</v>
      </c>
    </row>
    <row r="65" spans="1:13" ht="15.75" x14ac:dyDescent="0.25">
      <c r="A65" s="2">
        <v>61</v>
      </c>
      <c r="B65" s="2" t="s">
        <v>14</v>
      </c>
      <c r="C65" s="2" t="s">
        <v>372</v>
      </c>
      <c r="D65" s="2" t="s">
        <v>371</v>
      </c>
      <c r="E65" s="5" t="s">
        <v>158</v>
      </c>
      <c r="F65" s="15" t="s">
        <v>119</v>
      </c>
      <c r="G65" s="5" t="s">
        <v>250</v>
      </c>
      <c r="H65" s="28" t="s">
        <v>251</v>
      </c>
      <c r="I65" s="4" t="s">
        <v>242</v>
      </c>
      <c r="J65" s="13" t="s">
        <v>115</v>
      </c>
      <c r="K65" s="13" t="s">
        <v>116</v>
      </c>
      <c r="L65" s="6" t="s">
        <v>117</v>
      </c>
      <c r="M65" s="33" t="s">
        <v>252</v>
      </c>
    </row>
    <row r="66" spans="1:13" ht="15.75" x14ac:dyDescent="0.25">
      <c r="A66" s="2">
        <v>62</v>
      </c>
      <c r="B66" s="2" t="s">
        <v>14</v>
      </c>
      <c r="C66" s="2" t="s">
        <v>372</v>
      </c>
      <c r="D66" s="2" t="s">
        <v>371</v>
      </c>
      <c r="E66" s="5" t="s">
        <v>159</v>
      </c>
      <c r="F66" s="20" t="s">
        <v>166</v>
      </c>
      <c r="G66" s="14" t="s">
        <v>169</v>
      </c>
      <c r="H66" s="41">
        <v>128605</v>
      </c>
      <c r="I66" s="4" t="s">
        <v>242</v>
      </c>
      <c r="J66" s="13" t="s">
        <v>115</v>
      </c>
      <c r="K66" s="13" t="s">
        <v>116</v>
      </c>
      <c r="L66" s="6" t="s">
        <v>117</v>
      </c>
      <c r="M66" s="33" t="s">
        <v>160</v>
      </c>
    </row>
    <row r="67" spans="1:13" ht="15.75" x14ac:dyDescent="0.25">
      <c r="A67" s="2">
        <v>63</v>
      </c>
      <c r="B67" s="2" t="s">
        <v>14</v>
      </c>
      <c r="C67" s="2" t="s">
        <v>372</v>
      </c>
      <c r="D67" s="2" t="s">
        <v>371</v>
      </c>
      <c r="E67" s="5" t="s">
        <v>161</v>
      </c>
      <c r="F67" s="20" t="s">
        <v>186</v>
      </c>
      <c r="G67" s="17" t="s">
        <v>83</v>
      </c>
      <c r="H67" s="28">
        <v>106702</v>
      </c>
      <c r="I67" s="4" t="s">
        <v>242</v>
      </c>
      <c r="J67" s="13" t="s">
        <v>115</v>
      </c>
      <c r="K67" s="13" t="s">
        <v>116</v>
      </c>
      <c r="L67" s="6" t="s">
        <v>117</v>
      </c>
      <c r="M67" s="33" t="s">
        <v>253</v>
      </c>
    </row>
    <row r="68" spans="1:13" ht="15.75" x14ac:dyDescent="0.25">
      <c r="A68" s="2">
        <v>64</v>
      </c>
      <c r="B68" s="2" t="s">
        <v>14</v>
      </c>
      <c r="C68" s="2" t="s">
        <v>372</v>
      </c>
      <c r="D68" s="2" t="s">
        <v>371</v>
      </c>
      <c r="E68" s="5" t="s">
        <v>162</v>
      </c>
      <c r="F68" s="20" t="s">
        <v>162</v>
      </c>
      <c r="G68" s="5" t="s">
        <v>50</v>
      </c>
      <c r="H68" s="32" t="s">
        <v>174</v>
      </c>
      <c r="I68" s="4" t="s">
        <v>242</v>
      </c>
      <c r="J68" s="13" t="s">
        <v>115</v>
      </c>
      <c r="K68" s="13" t="s">
        <v>116</v>
      </c>
      <c r="L68" s="6" t="s">
        <v>117</v>
      </c>
      <c r="M68" s="33" t="s">
        <v>254</v>
      </c>
    </row>
    <row r="69" spans="1:13" x14ac:dyDescent="0.25">
      <c r="A69" s="2">
        <v>65</v>
      </c>
      <c r="B69" s="2" t="s">
        <v>14</v>
      </c>
      <c r="C69" s="2" t="s">
        <v>372</v>
      </c>
      <c r="D69" s="2" t="s">
        <v>369</v>
      </c>
      <c r="E69" s="17" t="s">
        <v>41</v>
      </c>
      <c r="F69" s="15" t="s">
        <v>28</v>
      </c>
      <c r="G69" s="17" t="s">
        <v>99</v>
      </c>
      <c r="H69" s="4">
        <v>122504</v>
      </c>
      <c r="I69" s="25" t="s">
        <v>242</v>
      </c>
      <c r="J69" s="13" t="s">
        <v>115</v>
      </c>
      <c r="K69" s="13" t="s">
        <v>116</v>
      </c>
      <c r="L69" s="34" t="s">
        <v>223</v>
      </c>
      <c r="M69" s="5" t="s">
        <v>64</v>
      </c>
    </row>
    <row r="70" spans="1:13" x14ac:dyDescent="0.25">
      <c r="A70" s="2">
        <v>66</v>
      </c>
      <c r="B70" s="2" t="s">
        <v>14</v>
      </c>
      <c r="C70" s="2" t="s">
        <v>372</v>
      </c>
      <c r="D70" s="2" t="s">
        <v>369</v>
      </c>
      <c r="E70" s="14" t="s">
        <v>44</v>
      </c>
      <c r="F70" s="20" t="s">
        <v>44</v>
      </c>
      <c r="G70" s="14" t="s">
        <v>29</v>
      </c>
      <c r="H70" s="35">
        <v>13702</v>
      </c>
      <c r="I70" s="4" t="s">
        <v>242</v>
      </c>
      <c r="J70" s="13" t="s">
        <v>115</v>
      </c>
      <c r="K70" s="13" t="s">
        <v>116</v>
      </c>
      <c r="L70" s="6" t="s">
        <v>117</v>
      </c>
      <c r="M70" s="14" t="s">
        <v>53</v>
      </c>
    </row>
    <row r="71" spans="1:13" x14ac:dyDescent="0.25">
      <c r="A71" s="2">
        <v>67</v>
      </c>
      <c r="B71" s="2" t="s">
        <v>14</v>
      </c>
      <c r="C71" s="2" t="s">
        <v>372</v>
      </c>
      <c r="D71" s="2" t="s">
        <v>369</v>
      </c>
      <c r="E71" s="17" t="s">
        <v>383</v>
      </c>
      <c r="F71" s="18" t="s">
        <v>65</v>
      </c>
      <c r="G71" s="17" t="s">
        <v>69</v>
      </c>
      <c r="H71" s="4">
        <v>79411</v>
      </c>
      <c r="I71" s="4" t="s">
        <v>242</v>
      </c>
      <c r="J71" s="13" t="s">
        <v>115</v>
      </c>
      <c r="K71" s="13" t="s">
        <v>116</v>
      </c>
      <c r="L71" s="6" t="s">
        <v>117</v>
      </c>
      <c r="M71" s="17" t="s">
        <v>95</v>
      </c>
    </row>
    <row r="72" spans="1:13" ht="30" x14ac:dyDescent="0.25">
      <c r="A72" s="2">
        <v>68</v>
      </c>
      <c r="B72" s="2" t="s">
        <v>14</v>
      </c>
      <c r="C72" s="2" t="s">
        <v>372</v>
      </c>
      <c r="D72" s="2" t="s">
        <v>369</v>
      </c>
      <c r="E72" s="17" t="s">
        <v>17</v>
      </c>
      <c r="F72" s="18" t="s">
        <v>35</v>
      </c>
      <c r="G72" s="17" t="s">
        <v>30</v>
      </c>
      <c r="H72" s="4">
        <v>103702</v>
      </c>
      <c r="I72" s="4" t="s">
        <v>242</v>
      </c>
      <c r="J72" s="13" t="s">
        <v>115</v>
      </c>
      <c r="K72" s="13" t="s">
        <v>116</v>
      </c>
      <c r="L72" s="6" t="s">
        <v>117</v>
      </c>
      <c r="M72" s="17" t="s">
        <v>91</v>
      </c>
    </row>
    <row r="73" spans="1:13" x14ac:dyDescent="0.25">
      <c r="A73" s="2">
        <v>69</v>
      </c>
      <c r="B73" s="2" t="s">
        <v>14</v>
      </c>
      <c r="C73" s="2" t="s">
        <v>372</v>
      </c>
      <c r="D73" s="2" t="s">
        <v>369</v>
      </c>
      <c r="E73" s="17" t="s">
        <v>45</v>
      </c>
      <c r="F73" s="24" t="s">
        <v>214</v>
      </c>
      <c r="G73" s="17" t="s">
        <v>22</v>
      </c>
      <c r="H73" s="4">
        <v>89214</v>
      </c>
      <c r="I73" s="4" t="s">
        <v>242</v>
      </c>
      <c r="J73" s="13" t="s">
        <v>115</v>
      </c>
      <c r="K73" s="13" t="s">
        <v>116</v>
      </c>
      <c r="L73" s="6" t="s">
        <v>117</v>
      </c>
      <c r="M73" s="17" t="s">
        <v>46</v>
      </c>
    </row>
    <row r="74" spans="1:13" ht="15.75" x14ac:dyDescent="0.25">
      <c r="A74" s="2">
        <v>70</v>
      </c>
      <c r="B74" s="2" t="s">
        <v>14</v>
      </c>
      <c r="C74" s="2" t="s">
        <v>372</v>
      </c>
      <c r="D74" s="2" t="s">
        <v>370</v>
      </c>
      <c r="E74" s="17" t="s">
        <v>107</v>
      </c>
      <c r="F74" s="12" t="s">
        <v>382</v>
      </c>
      <c r="G74" s="17" t="s">
        <v>110</v>
      </c>
      <c r="H74" s="4">
        <v>105516</v>
      </c>
      <c r="I74" s="25" t="s">
        <v>255</v>
      </c>
      <c r="J74" s="13" t="s">
        <v>115</v>
      </c>
      <c r="K74" s="13" t="s">
        <v>116</v>
      </c>
      <c r="L74" s="6" t="s">
        <v>117</v>
      </c>
      <c r="M74" s="14" t="s">
        <v>133</v>
      </c>
    </row>
    <row r="75" spans="1:13" x14ac:dyDescent="0.25">
      <c r="A75" s="2">
        <v>71</v>
      </c>
      <c r="B75" s="2" t="s">
        <v>14</v>
      </c>
      <c r="C75" s="2" t="s">
        <v>372</v>
      </c>
      <c r="D75" s="2" t="s">
        <v>370</v>
      </c>
      <c r="E75" s="5" t="s">
        <v>103</v>
      </c>
      <c r="F75" s="15" t="s">
        <v>119</v>
      </c>
      <c r="G75" s="5" t="s">
        <v>256</v>
      </c>
      <c r="H75" s="41" t="s">
        <v>156</v>
      </c>
      <c r="I75" s="25" t="s">
        <v>255</v>
      </c>
      <c r="J75" s="13" t="s">
        <v>115</v>
      </c>
      <c r="K75" s="13" t="s">
        <v>116</v>
      </c>
      <c r="L75" s="6" t="s">
        <v>117</v>
      </c>
      <c r="M75" s="14" t="s">
        <v>257</v>
      </c>
    </row>
    <row r="76" spans="1:13" ht="15.75" x14ac:dyDescent="0.25">
      <c r="A76" s="2">
        <v>72</v>
      </c>
      <c r="B76" s="2" t="s">
        <v>14</v>
      </c>
      <c r="C76" s="2" t="s">
        <v>372</v>
      </c>
      <c r="D76" s="2" t="s">
        <v>370</v>
      </c>
      <c r="E76" s="5" t="s">
        <v>153</v>
      </c>
      <c r="F76" s="12" t="s">
        <v>113</v>
      </c>
      <c r="G76" s="14" t="s">
        <v>258</v>
      </c>
      <c r="H76" s="4">
        <v>105513</v>
      </c>
      <c r="I76" s="25" t="s">
        <v>255</v>
      </c>
      <c r="J76" s="13" t="s">
        <v>115</v>
      </c>
      <c r="K76" s="13" t="s">
        <v>116</v>
      </c>
      <c r="L76" s="6" t="s">
        <v>117</v>
      </c>
      <c r="M76" s="17" t="s">
        <v>258</v>
      </c>
    </row>
    <row r="77" spans="1:13" ht="15.75" x14ac:dyDescent="0.25">
      <c r="A77" s="2">
        <v>73</v>
      </c>
      <c r="B77" s="2" t="s">
        <v>14</v>
      </c>
      <c r="C77" s="2" t="s">
        <v>372</v>
      </c>
      <c r="D77" s="2" t="s">
        <v>370</v>
      </c>
      <c r="E77" s="5" t="s">
        <v>111</v>
      </c>
      <c r="F77" s="12" t="s">
        <v>113</v>
      </c>
      <c r="G77" s="14" t="s">
        <v>259</v>
      </c>
      <c r="H77" s="4">
        <v>105510</v>
      </c>
      <c r="I77" s="25" t="s">
        <v>255</v>
      </c>
      <c r="J77" s="13" t="s">
        <v>115</v>
      </c>
      <c r="K77" s="13" t="s">
        <v>116</v>
      </c>
      <c r="L77" s="6" t="s">
        <v>117</v>
      </c>
      <c r="M77" s="14" t="s">
        <v>260</v>
      </c>
    </row>
    <row r="78" spans="1:13" ht="15.75" x14ac:dyDescent="0.25">
      <c r="A78" s="2">
        <v>74</v>
      </c>
      <c r="B78" s="2" t="s">
        <v>14</v>
      </c>
      <c r="C78" s="2" t="s">
        <v>372</v>
      </c>
      <c r="D78" s="2" t="s">
        <v>370</v>
      </c>
      <c r="E78" s="5" t="s">
        <v>105</v>
      </c>
      <c r="F78" s="26" t="s">
        <v>346</v>
      </c>
      <c r="G78" s="5" t="s">
        <v>76</v>
      </c>
      <c r="H78" s="6">
        <v>14717</v>
      </c>
      <c r="I78" s="25" t="s">
        <v>255</v>
      </c>
      <c r="J78" s="13" t="s">
        <v>115</v>
      </c>
      <c r="K78" s="13" t="s">
        <v>116</v>
      </c>
      <c r="L78" s="6" t="s">
        <v>117</v>
      </c>
      <c r="M78" s="18" t="s">
        <v>151</v>
      </c>
    </row>
    <row r="79" spans="1:13" x14ac:dyDescent="0.25">
      <c r="A79" s="2">
        <v>75</v>
      </c>
      <c r="B79" s="2" t="s">
        <v>14</v>
      </c>
      <c r="C79" s="2" t="s">
        <v>372</v>
      </c>
      <c r="D79" s="2" t="s">
        <v>370</v>
      </c>
      <c r="E79" s="5" t="s">
        <v>15</v>
      </c>
      <c r="F79" s="19" t="s">
        <v>107</v>
      </c>
      <c r="G79" s="5" t="s">
        <v>137</v>
      </c>
      <c r="H79" s="6">
        <v>17432</v>
      </c>
      <c r="I79" s="39" t="s">
        <v>358</v>
      </c>
      <c r="J79" s="13" t="s">
        <v>115</v>
      </c>
      <c r="K79" s="13" t="s">
        <v>116</v>
      </c>
      <c r="L79" s="6" t="s">
        <v>117</v>
      </c>
      <c r="M79" s="24" t="s">
        <v>359</v>
      </c>
    </row>
    <row r="80" spans="1:13" x14ac:dyDescent="0.25">
      <c r="A80" s="2">
        <v>76</v>
      </c>
      <c r="B80" s="2" t="s">
        <v>14</v>
      </c>
      <c r="C80" s="2" t="s">
        <v>372</v>
      </c>
      <c r="D80" s="2" t="s">
        <v>370</v>
      </c>
      <c r="E80" s="5" t="s">
        <v>103</v>
      </c>
      <c r="F80" s="18" t="s">
        <v>107</v>
      </c>
      <c r="G80" s="14" t="s">
        <v>360</v>
      </c>
      <c r="H80" s="16" t="s">
        <v>361</v>
      </c>
      <c r="I80" s="39" t="s">
        <v>358</v>
      </c>
      <c r="J80" s="13" t="s">
        <v>115</v>
      </c>
      <c r="K80" s="13" t="s">
        <v>116</v>
      </c>
      <c r="L80" s="6" t="s">
        <v>117</v>
      </c>
      <c r="M80" s="20" t="s">
        <v>362</v>
      </c>
    </row>
    <row r="81" spans="1:13" x14ac:dyDescent="0.25">
      <c r="A81" s="2">
        <v>77</v>
      </c>
      <c r="B81" s="2" t="s">
        <v>14</v>
      </c>
      <c r="C81" s="2" t="s">
        <v>372</v>
      </c>
      <c r="D81" s="2" t="s">
        <v>370</v>
      </c>
      <c r="E81" s="5" t="s">
        <v>15</v>
      </c>
      <c r="F81" s="19" t="s">
        <v>344</v>
      </c>
      <c r="G81" s="3" t="s">
        <v>145</v>
      </c>
      <c r="H81" s="4">
        <v>17433</v>
      </c>
      <c r="I81" s="39" t="s">
        <v>358</v>
      </c>
      <c r="J81" s="13" t="s">
        <v>115</v>
      </c>
      <c r="K81" s="13" t="s">
        <v>116</v>
      </c>
      <c r="L81" s="6" t="s">
        <v>117</v>
      </c>
      <c r="M81" s="18" t="s">
        <v>363</v>
      </c>
    </row>
    <row r="82" spans="1:13" x14ac:dyDescent="0.25">
      <c r="A82" s="2">
        <v>78</v>
      </c>
      <c r="B82" s="2" t="s">
        <v>14</v>
      </c>
      <c r="C82" s="2" t="s">
        <v>372</v>
      </c>
      <c r="D82" s="2" t="s">
        <v>370</v>
      </c>
      <c r="E82" s="5" t="s">
        <v>15</v>
      </c>
      <c r="F82" s="15" t="s">
        <v>107</v>
      </c>
      <c r="G82" s="3" t="s">
        <v>364</v>
      </c>
      <c r="H82" s="6">
        <v>17411</v>
      </c>
      <c r="I82" s="39" t="s">
        <v>358</v>
      </c>
      <c r="J82" s="13" t="s">
        <v>115</v>
      </c>
      <c r="K82" s="13" t="s">
        <v>116</v>
      </c>
      <c r="L82" s="6" t="s">
        <v>117</v>
      </c>
      <c r="M82" s="20" t="s">
        <v>365</v>
      </c>
    </row>
    <row r="83" spans="1:13" ht="15.75" x14ac:dyDescent="0.25">
      <c r="A83" s="2">
        <v>79</v>
      </c>
      <c r="B83" s="2" t="s">
        <v>14</v>
      </c>
      <c r="C83" s="2" t="s">
        <v>372</v>
      </c>
      <c r="D83" s="2" t="s">
        <v>370</v>
      </c>
      <c r="E83" s="5" t="s">
        <v>105</v>
      </c>
      <c r="F83" s="26" t="s">
        <v>346</v>
      </c>
      <c r="G83" s="5" t="s">
        <v>47</v>
      </c>
      <c r="H83" s="35">
        <v>14716</v>
      </c>
      <c r="I83" s="25" t="s">
        <v>255</v>
      </c>
      <c r="J83" s="13" t="s">
        <v>115</v>
      </c>
      <c r="K83" s="13" t="s">
        <v>116</v>
      </c>
      <c r="L83" s="6" t="s">
        <v>261</v>
      </c>
      <c r="M83" s="45" t="s">
        <v>262</v>
      </c>
    </row>
    <row r="84" spans="1:13" ht="15.75" x14ac:dyDescent="0.25">
      <c r="A84" s="2">
        <v>80</v>
      </c>
      <c r="B84" s="2" t="s">
        <v>14</v>
      </c>
      <c r="C84" s="2" t="s">
        <v>372</v>
      </c>
      <c r="D84" s="2" t="s">
        <v>370</v>
      </c>
      <c r="E84" s="5" t="s">
        <v>105</v>
      </c>
      <c r="F84" s="26" t="s">
        <v>346</v>
      </c>
      <c r="G84" s="14" t="s">
        <v>154</v>
      </c>
      <c r="H84" s="35">
        <v>14701</v>
      </c>
      <c r="I84" s="25" t="s">
        <v>255</v>
      </c>
      <c r="J84" s="13" t="s">
        <v>115</v>
      </c>
      <c r="K84" s="13" t="s">
        <v>116</v>
      </c>
      <c r="L84" s="6" t="s">
        <v>261</v>
      </c>
      <c r="M84" s="45" t="s">
        <v>263</v>
      </c>
    </row>
    <row r="85" spans="1:13" ht="15.75" x14ac:dyDescent="0.25">
      <c r="A85" s="2">
        <v>81</v>
      </c>
      <c r="B85" s="2" t="s">
        <v>14</v>
      </c>
      <c r="C85" s="2" t="s">
        <v>372</v>
      </c>
      <c r="D85" s="2" t="s">
        <v>370</v>
      </c>
      <c r="E85" s="5" t="s">
        <v>105</v>
      </c>
      <c r="F85" s="26" t="s">
        <v>346</v>
      </c>
      <c r="G85" s="14" t="s">
        <v>264</v>
      </c>
      <c r="H85" s="35">
        <v>14704</v>
      </c>
      <c r="I85" s="25" t="s">
        <v>255</v>
      </c>
      <c r="J85" s="13" t="s">
        <v>115</v>
      </c>
      <c r="K85" s="13" t="s">
        <v>116</v>
      </c>
      <c r="L85" s="6" t="s">
        <v>261</v>
      </c>
      <c r="M85" s="45" t="s">
        <v>265</v>
      </c>
    </row>
    <row r="86" spans="1:13" ht="15.75" x14ac:dyDescent="0.25">
      <c r="A86" s="2">
        <v>82</v>
      </c>
      <c r="B86" s="2" t="s">
        <v>14</v>
      </c>
      <c r="C86" s="2" t="s">
        <v>372</v>
      </c>
      <c r="D86" s="2" t="s">
        <v>370</v>
      </c>
      <c r="E86" s="5" t="s">
        <v>105</v>
      </c>
      <c r="F86" s="26" t="s">
        <v>346</v>
      </c>
      <c r="G86" s="14" t="s">
        <v>266</v>
      </c>
      <c r="H86" s="35">
        <v>14705</v>
      </c>
      <c r="I86" s="25" t="s">
        <v>255</v>
      </c>
      <c r="J86" s="13" t="s">
        <v>115</v>
      </c>
      <c r="K86" s="13" t="s">
        <v>116</v>
      </c>
      <c r="L86" s="6" t="s">
        <v>261</v>
      </c>
      <c r="M86" s="45" t="s">
        <v>267</v>
      </c>
    </row>
    <row r="87" spans="1:13" ht="15.75" x14ac:dyDescent="0.25">
      <c r="A87" s="2">
        <v>83</v>
      </c>
      <c r="B87" s="2" t="s">
        <v>14</v>
      </c>
      <c r="C87" s="2" t="s">
        <v>372</v>
      </c>
      <c r="D87" s="2" t="s">
        <v>370</v>
      </c>
      <c r="E87" s="5" t="s">
        <v>105</v>
      </c>
      <c r="F87" s="26" t="s">
        <v>346</v>
      </c>
      <c r="G87" s="14" t="s">
        <v>268</v>
      </c>
      <c r="H87" s="35">
        <v>14710</v>
      </c>
      <c r="I87" s="25" t="s">
        <v>255</v>
      </c>
      <c r="J87" s="13" t="s">
        <v>115</v>
      </c>
      <c r="K87" s="13" t="s">
        <v>116</v>
      </c>
      <c r="L87" s="6" t="s">
        <v>261</v>
      </c>
      <c r="M87" s="45" t="s">
        <v>267</v>
      </c>
    </row>
    <row r="88" spans="1:13" x14ac:dyDescent="0.25">
      <c r="A88" s="2">
        <v>84</v>
      </c>
      <c r="B88" s="2" t="s">
        <v>14</v>
      </c>
      <c r="C88" s="2" t="s">
        <v>372</v>
      </c>
      <c r="D88" s="2" t="s">
        <v>371</v>
      </c>
      <c r="E88" s="5" t="s">
        <v>39</v>
      </c>
      <c r="F88" s="24" t="s">
        <v>149</v>
      </c>
      <c r="G88" s="5" t="s">
        <v>191</v>
      </c>
      <c r="H88" s="28" t="s">
        <v>89</v>
      </c>
      <c r="I88" s="25" t="s">
        <v>255</v>
      </c>
      <c r="J88" s="13" t="s">
        <v>115</v>
      </c>
      <c r="K88" s="13" t="s">
        <v>116</v>
      </c>
      <c r="L88" s="6" t="s">
        <v>117</v>
      </c>
      <c r="M88" s="17" t="s">
        <v>192</v>
      </c>
    </row>
    <row r="89" spans="1:13" ht="15.75" x14ac:dyDescent="0.25">
      <c r="A89" s="2">
        <v>85</v>
      </c>
      <c r="B89" s="2" t="s">
        <v>14</v>
      </c>
      <c r="C89" s="2" t="s">
        <v>372</v>
      </c>
      <c r="D89" s="2" t="s">
        <v>371</v>
      </c>
      <c r="E89" s="5" t="s">
        <v>149</v>
      </c>
      <c r="F89" s="29" t="s">
        <v>164</v>
      </c>
      <c r="G89" s="30" t="s">
        <v>218</v>
      </c>
      <c r="H89" s="31">
        <v>122313</v>
      </c>
      <c r="I89" s="25" t="s">
        <v>255</v>
      </c>
      <c r="J89" s="13" t="s">
        <v>115</v>
      </c>
      <c r="K89" s="13" t="s">
        <v>116</v>
      </c>
      <c r="L89" s="6" t="s">
        <v>117</v>
      </c>
      <c r="M89" s="27" t="s">
        <v>181</v>
      </c>
    </row>
    <row r="90" spans="1:13" ht="15.75" x14ac:dyDescent="0.25">
      <c r="A90" s="2">
        <v>86</v>
      </c>
      <c r="B90" s="2" t="s">
        <v>14</v>
      </c>
      <c r="C90" s="2" t="s">
        <v>372</v>
      </c>
      <c r="D90" s="2" t="s">
        <v>371</v>
      </c>
      <c r="E90" s="5" t="s">
        <v>158</v>
      </c>
      <c r="F90" s="15" t="s">
        <v>119</v>
      </c>
      <c r="G90" s="5" t="s">
        <v>269</v>
      </c>
      <c r="H90" s="28" t="s">
        <v>270</v>
      </c>
      <c r="I90" s="25" t="s">
        <v>255</v>
      </c>
      <c r="J90" s="13" t="s">
        <v>115</v>
      </c>
      <c r="K90" s="13" t="s">
        <v>116</v>
      </c>
      <c r="L90" s="6" t="s">
        <v>117</v>
      </c>
      <c r="M90" s="33" t="s">
        <v>271</v>
      </c>
    </row>
    <row r="91" spans="1:13" ht="15.75" x14ac:dyDescent="0.25">
      <c r="A91" s="2">
        <v>87</v>
      </c>
      <c r="B91" s="2" t="s">
        <v>14</v>
      </c>
      <c r="C91" s="2" t="s">
        <v>372</v>
      </c>
      <c r="D91" s="2" t="s">
        <v>371</v>
      </c>
      <c r="E91" s="5" t="s">
        <v>159</v>
      </c>
      <c r="F91" s="20" t="s">
        <v>159</v>
      </c>
      <c r="G91" s="14" t="s">
        <v>61</v>
      </c>
      <c r="H91" s="6" t="s">
        <v>173</v>
      </c>
      <c r="I91" s="25" t="s">
        <v>255</v>
      </c>
      <c r="J91" s="13" t="s">
        <v>115</v>
      </c>
      <c r="K91" s="13" t="s">
        <v>116</v>
      </c>
      <c r="L91" s="6" t="s">
        <v>117</v>
      </c>
      <c r="M91" s="33" t="s">
        <v>185</v>
      </c>
    </row>
    <row r="92" spans="1:13" ht="15.75" x14ac:dyDescent="0.25">
      <c r="A92" s="2">
        <v>88</v>
      </c>
      <c r="B92" s="2" t="s">
        <v>14</v>
      </c>
      <c r="C92" s="2" t="s">
        <v>372</v>
      </c>
      <c r="D92" s="2" t="s">
        <v>371</v>
      </c>
      <c r="E92" s="5" t="s">
        <v>161</v>
      </c>
      <c r="F92" s="20" t="s">
        <v>162</v>
      </c>
      <c r="G92" s="17" t="s">
        <v>272</v>
      </c>
      <c r="H92" s="28" t="s">
        <v>273</v>
      </c>
      <c r="I92" s="25" t="s">
        <v>255</v>
      </c>
      <c r="J92" s="13" t="s">
        <v>115</v>
      </c>
      <c r="K92" s="13" t="s">
        <v>116</v>
      </c>
      <c r="L92" s="6" t="s">
        <v>117</v>
      </c>
      <c r="M92" s="33" t="s">
        <v>274</v>
      </c>
    </row>
    <row r="93" spans="1:13" ht="15.75" x14ac:dyDescent="0.25">
      <c r="A93" s="2">
        <v>89</v>
      </c>
      <c r="B93" s="2" t="s">
        <v>14</v>
      </c>
      <c r="C93" s="2" t="s">
        <v>372</v>
      </c>
      <c r="D93" s="2" t="s">
        <v>371</v>
      </c>
      <c r="E93" s="5" t="s">
        <v>162</v>
      </c>
      <c r="F93" s="24" t="s">
        <v>162</v>
      </c>
      <c r="G93" s="5" t="s">
        <v>275</v>
      </c>
      <c r="H93" s="41" t="s">
        <v>203</v>
      </c>
      <c r="I93" s="25" t="s">
        <v>255</v>
      </c>
      <c r="J93" s="13" t="s">
        <v>115</v>
      </c>
      <c r="K93" s="13" t="s">
        <v>116</v>
      </c>
      <c r="L93" s="6" t="s">
        <v>117</v>
      </c>
      <c r="M93" s="33" t="s">
        <v>276</v>
      </c>
    </row>
    <row r="94" spans="1:13" x14ac:dyDescent="0.25">
      <c r="A94" s="2">
        <v>90</v>
      </c>
      <c r="B94" s="2" t="s">
        <v>14</v>
      </c>
      <c r="C94" s="2" t="s">
        <v>372</v>
      </c>
      <c r="D94" s="2" t="s">
        <v>369</v>
      </c>
      <c r="E94" s="17" t="s">
        <v>41</v>
      </c>
      <c r="F94" s="24" t="s">
        <v>214</v>
      </c>
      <c r="G94" s="17" t="s">
        <v>67</v>
      </c>
      <c r="H94" s="4">
        <v>89218</v>
      </c>
      <c r="I94" s="25" t="s">
        <v>255</v>
      </c>
      <c r="J94" s="13" t="s">
        <v>115</v>
      </c>
      <c r="K94" s="13" t="s">
        <v>116</v>
      </c>
      <c r="L94" s="6" t="s">
        <v>117</v>
      </c>
      <c r="M94" s="17" t="s">
        <v>68</v>
      </c>
    </row>
    <row r="95" spans="1:13" x14ac:dyDescent="0.25">
      <c r="A95" s="2">
        <v>91</v>
      </c>
      <c r="B95" s="2" t="s">
        <v>14</v>
      </c>
      <c r="C95" s="2" t="s">
        <v>372</v>
      </c>
      <c r="D95" s="2" t="s">
        <v>369</v>
      </c>
      <c r="E95" s="14" t="s">
        <v>44</v>
      </c>
      <c r="F95" s="20" t="s">
        <v>44</v>
      </c>
      <c r="G95" s="14" t="s">
        <v>26</v>
      </c>
      <c r="H95" s="35">
        <v>13707</v>
      </c>
      <c r="I95" s="25" t="s">
        <v>255</v>
      </c>
      <c r="J95" s="13" t="s">
        <v>115</v>
      </c>
      <c r="K95" s="13" t="s">
        <v>116</v>
      </c>
      <c r="L95" s="6" t="s">
        <v>117</v>
      </c>
      <c r="M95" s="14" t="s">
        <v>56</v>
      </c>
    </row>
    <row r="96" spans="1:13" x14ac:dyDescent="0.25">
      <c r="A96" s="2">
        <v>92</v>
      </c>
      <c r="B96" s="2" t="s">
        <v>14</v>
      </c>
      <c r="C96" s="2" t="s">
        <v>372</v>
      </c>
      <c r="D96" s="2" t="s">
        <v>369</v>
      </c>
      <c r="E96" s="17" t="s">
        <v>383</v>
      </c>
      <c r="F96" s="18" t="s">
        <v>65</v>
      </c>
      <c r="G96" s="17" t="s">
        <v>27</v>
      </c>
      <c r="H96" s="4">
        <v>13706</v>
      </c>
      <c r="I96" s="25" t="s">
        <v>255</v>
      </c>
      <c r="J96" s="13" t="s">
        <v>115</v>
      </c>
      <c r="K96" s="13" t="s">
        <v>116</v>
      </c>
      <c r="L96" s="6" t="s">
        <v>117</v>
      </c>
      <c r="M96" s="17" t="s">
        <v>96</v>
      </c>
    </row>
    <row r="97" spans="1:13" x14ac:dyDescent="0.25">
      <c r="A97" s="2">
        <v>93</v>
      </c>
      <c r="B97" s="2" t="s">
        <v>14</v>
      </c>
      <c r="C97" s="2" t="s">
        <v>372</v>
      </c>
      <c r="D97" s="2" t="s">
        <v>369</v>
      </c>
      <c r="E97" s="17" t="s">
        <v>17</v>
      </c>
      <c r="F97" s="18" t="s">
        <v>35</v>
      </c>
      <c r="G97" s="5" t="s">
        <v>33</v>
      </c>
      <c r="H97" s="6">
        <v>13717</v>
      </c>
      <c r="I97" s="25" t="s">
        <v>255</v>
      </c>
      <c r="J97" s="13" t="s">
        <v>115</v>
      </c>
      <c r="K97" s="13" t="s">
        <v>116</v>
      </c>
      <c r="L97" s="6" t="s">
        <v>117</v>
      </c>
      <c r="M97" s="5" t="s">
        <v>57</v>
      </c>
    </row>
    <row r="98" spans="1:13" x14ac:dyDescent="0.25">
      <c r="A98" s="2">
        <v>94</v>
      </c>
      <c r="B98" s="2" t="s">
        <v>14</v>
      </c>
      <c r="C98" s="2" t="s">
        <v>372</v>
      </c>
      <c r="D98" s="2" t="s">
        <v>369</v>
      </c>
      <c r="E98" s="17" t="s">
        <v>45</v>
      </c>
      <c r="F98" s="24" t="s">
        <v>214</v>
      </c>
      <c r="G98" s="17" t="s">
        <v>100</v>
      </c>
      <c r="H98" s="4">
        <v>122510</v>
      </c>
      <c r="I98" s="25" t="s">
        <v>255</v>
      </c>
      <c r="J98" s="13" t="s">
        <v>115</v>
      </c>
      <c r="K98" s="13" t="s">
        <v>116</v>
      </c>
      <c r="L98" s="6" t="s">
        <v>117</v>
      </c>
      <c r="M98" s="17" t="s">
        <v>101</v>
      </c>
    </row>
    <row r="99" spans="1:13" x14ac:dyDescent="0.25">
      <c r="A99" s="2">
        <v>95</v>
      </c>
      <c r="B99" s="2" t="s">
        <v>14</v>
      </c>
      <c r="C99" s="2" t="s">
        <v>372</v>
      </c>
      <c r="D99" s="2" t="s">
        <v>369</v>
      </c>
      <c r="E99" s="17" t="s">
        <v>45</v>
      </c>
      <c r="F99" s="24" t="s">
        <v>214</v>
      </c>
      <c r="G99" s="17" t="s">
        <v>72</v>
      </c>
      <c r="H99" s="4">
        <v>122503</v>
      </c>
      <c r="I99" s="25" t="s">
        <v>255</v>
      </c>
      <c r="J99" s="13" t="s">
        <v>115</v>
      </c>
      <c r="K99" s="13" t="s">
        <v>116</v>
      </c>
      <c r="L99" s="6" t="s">
        <v>117</v>
      </c>
      <c r="M99" s="17" t="s">
        <v>66</v>
      </c>
    </row>
    <row r="100" spans="1:13" ht="30" x14ac:dyDescent="0.25">
      <c r="A100" s="2">
        <v>96</v>
      </c>
      <c r="B100" s="2" t="s">
        <v>14</v>
      </c>
      <c r="C100" s="2" t="s">
        <v>372</v>
      </c>
      <c r="D100" s="2" t="s">
        <v>370</v>
      </c>
      <c r="E100" s="5" t="s">
        <v>102</v>
      </c>
      <c r="F100" s="24" t="s">
        <v>102</v>
      </c>
      <c r="G100" s="5" t="s">
        <v>277</v>
      </c>
      <c r="H100" s="6">
        <v>86406</v>
      </c>
      <c r="I100" s="46" t="s">
        <v>278</v>
      </c>
      <c r="J100" s="13" t="s">
        <v>115</v>
      </c>
      <c r="K100" s="13" t="s">
        <v>116</v>
      </c>
      <c r="L100" s="6" t="s">
        <v>117</v>
      </c>
      <c r="M100" s="17" t="s">
        <v>279</v>
      </c>
    </row>
    <row r="101" spans="1:13" x14ac:dyDescent="0.25">
      <c r="A101" s="2">
        <v>97</v>
      </c>
      <c r="B101" s="2" t="s">
        <v>14</v>
      </c>
      <c r="C101" s="2" t="s">
        <v>372</v>
      </c>
      <c r="D101" s="2" t="s">
        <v>370</v>
      </c>
      <c r="E101" s="5" t="s">
        <v>103</v>
      </c>
      <c r="F101" s="18" t="s">
        <v>119</v>
      </c>
      <c r="G101" s="14" t="s">
        <v>81</v>
      </c>
      <c r="H101" s="16" t="s">
        <v>120</v>
      </c>
      <c r="I101" s="25" t="s">
        <v>278</v>
      </c>
      <c r="J101" s="13" t="s">
        <v>115</v>
      </c>
      <c r="K101" s="13" t="s">
        <v>116</v>
      </c>
      <c r="L101" s="6" t="s">
        <v>117</v>
      </c>
      <c r="M101" s="14" t="s">
        <v>280</v>
      </c>
    </row>
    <row r="102" spans="1:13" x14ac:dyDescent="0.25">
      <c r="A102" s="2">
        <v>98</v>
      </c>
      <c r="B102" s="2" t="s">
        <v>14</v>
      </c>
      <c r="C102" s="2" t="s">
        <v>372</v>
      </c>
      <c r="D102" s="2" t="s">
        <v>370</v>
      </c>
      <c r="E102" s="5" t="s">
        <v>107</v>
      </c>
      <c r="F102" s="19" t="s">
        <v>107</v>
      </c>
      <c r="G102" s="1" t="s">
        <v>207</v>
      </c>
      <c r="H102" s="47">
        <v>17434</v>
      </c>
      <c r="I102" s="25" t="s">
        <v>278</v>
      </c>
      <c r="J102" s="13" t="s">
        <v>115</v>
      </c>
      <c r="K102" s="13" t="s">
        <v>116</v>
      </c>
      <c r="L102" s="6" t="s">
        <v>117</v>
      </c>
      <c r="M102" s="1" t="s">
        <v>146</v>
      </c>
    </row>
    <row r="103" spans="1:13" ht="15.75" x14ac:dyDescent="0.25">
      <c r="A103" s="2">
        <v>99</v>
      </c>
      <c r="B103" s="2" t="s">
        <v>14</v>
      </c>
      <c r="C103" s="2" t="s">
        <v>372</v>
      </c>
      <c r="D103" s="2" t="s">
        <v>370</v>
      </c>
      <c r="E103" s="5" t="s">
        <v>112</v>
      </c>
      <c r="F103" s="12" t="s">
        <v>382</v>
      </c>
      <c r="G103" s="3" t="s">
        <v>281</v>
      </c>
      <c r="H103" s="4">
        <v>105525</v>
      </c>
      <c r="I103" s="25" t="s">
        <v>278</v>
      </c>
      <c r="J103" s="13" t="s">
        <v>115</v>
      </c>
      <c r="K103" s="13" t="s">
        <v>116</v>
      </c>
      <c r="L103" s="6" t="s">
        <v>117</v>
      </c>
      <c r="M103" s="17" t="s">
        <v>282</v>
      </c>
    </row>
    <row r="104" spans="1:13" x14ac:dyDescent="0.25">
      <c r="A104" s="2">
        <v>100</v>
      </c>
      <c r="B104" s="4" t="s">
        <v>14</v>
      </c>
      <c r="C104" s="2" t="s">
        <v>372</v>
      </c>
      <c r="D104" s="2" t="s">
        <v>370</v>
      </c>
      <c r="E104" s="17" t="s">
        <v>283</v>
      </c>
      <c r="F104" s="24" t="s">
        <v>284</v>
      </c>
      <c r="G104" s="5" t="s">
        <v>285</v>
      </c>
      <c r="H104" s="6">
        <v>110908</v>
      </c>
      <c r="I104" s="25" t="s">
        <v>278</v>
      </c>
      <c r="J104" s="13" t="s">
        <v>115</v>
      </c>
      <c r="K104" s="13" t="s">
        <v>116</v>
      </c>
      <c r="L104" s="6" t="s">
        <v>117</v>
      </c>
      <c r="M104" s="17" t="s">
        <v>286</v>
      </c>
    </row>
    <row r="105" spans="1:13" x14ac:dyDescent="0.25">
      <c r="A105" s="2">
        <v>101</v>
      </c>
      <c r="B105" s="2" t="s">
        <v>14</v>
      </c>
      <c r="C105" s="2" t="s">
        <v>372</v>
      </c>
      <c r="D105" s="2" t="s">
        <v>370</v>
      </c>
      <c r="E105" s="5" t="s">
        <v>105</v>
      </c>
      <c r="F105" s="24" t="s">
        <v>214</v>
      </c>
      <c r="G105" s="5" t="s">
        <v>77</v>
      </c>
      <c r="H105" s="6">
        <v>89217</v>
      </c>
      <c r="I105" s="25" t="s">
        <v>278</v>
      </c>
      <c r="J105" s="13" t="s">
        <v>115</v>
      </c>
      <c r="K105" s="13" t="s">
        <v>116</v>
      </c>
      <c r="L105" s="6" t="s">
        <v>117</v>
      </c>
      <c r="M105" s="18" t="s">
        <v>106</v>
      </c>
    </row>
    <row r="106" spans="1:13" x14ac:dyDescent="0.25">
      <c r="A106" s="2">
        <v>102</v>
      </c>
      <c r="B106" s="6" t="s">
        <v>14</v>
      </c>
      <c r="C106" s="2" t="s">
        <v>372</v>
      </c>
      <c r="D106" s="2" t="s">
        <v>370</v>
      </c>
      <c r="E106" s="5" t="s">
        <v>15</v>
      </c>
      <c r="F106" s="19" t="s">
        <v>107</v>
      </c>
      <c r="G106" s="3" t="s">
        <v>36</v>
      </c>
      <c r="H106" s="4">
        <v>17403</v>
      </c>
      <c r="I106" s="2" t="s">
        <v>278</v>
      </c>
      <c r="J106" s="13" t="s">
        <v>115</v>
      </c>
      <c r="K106" s="13" t="s">
        <v>116</v>
      </c>
      <c r="L106" s="6" t="s">
        <v>117</v>
      </c>
      <c r="M106" s="14" t="s">
        <v>118</v>
      </c>
    </row>
    <row r="107" spans="1:13" ht="15.75" x14ac:dyDescent="0.25">
      <c r="A107" s="2">
        <v>103</v>
      </c>
      <c r="B107" s="2" t="s">
        <v>14</v>
      </c>
      <c r="C107" s="2" t="s">
        <v>372</v>
      </c>
      <c r="D107" s="2" t="s">
        <v>371</v>
      </c>
      <c r="E107" s="5" t="s">
        <v>39</v>
      </c>
      <c r="F107" s="26" t="s">
        <v>149</v>
      </c>
      <c r="G107" s="27" t="s">
        <v>288</v>
      </c>
      <c r="H107" s="28" t="s">
        <v>189</v>
      </c>
      <c r="I107" s="25" t="s">
        <v>278</v>
      </c>
      <c r="J107" s="13" t="s">
        <v>115</v>
      </c>
      <c r="K107" s="13" t="s">
        <v>116</v>
      </c>
      <c r="L107" s="6" t="s">
        <v>117</v>
      </c>
      <c r="M107" s="17" t="s">
        <v>289</v>
      </c>
    </row>
    <row r="108" spans="1:13" ht="15.75" x14ac:dyDescent="0.25">
      <c r="A108" s="2">
        <v>104</v>
      </c>
      <c r="B108" s="2" t="s">
        <v>14</v>
      </c>
      <c r="C108" s="2" t="s">
        <v>372</v>
      </c>
      <c r="D108" s="2" t="s">
        <v>371</v>
      </c>
      <c r="E108" s="5" t="s">
        <v>149</v>
      </c>
      <c r="F108" s="29" t="s">
        <v>164</v>
      </c>
      <c r="G108" s="30" t="s">
        <v>165</v>
      </c>
      <c r="H108" s="31">
        <v>122304</v>
      </c>
      <c r="I108" s="25" t="s">
        <v>278</v>
      </c>
      <c r="J108" s="13" t="s">
        <v>115</v>
      </c>
      <c r="K108" s="13" t="s">
        <v>116</v>
      </c>
      <c r="L108" s="6" t="s">
        <v>117</v>
      </c>
      <c r="M108" s="30" t="s">
        <v>165</v>
      </c>
    </row>
    <row r="109" spans="1:13" ht="15.75" x14ac:dyDescent="0.25">
      <c r="A109" s="2">
        <v>105</v>
      </c>
      <c r="B109" s="2" t="s">
        <v>14</v>
      </c>
      <c r="C109" s="2" t="s">
        <v>372</v>
      </c>
      <c r="D109" s="2" t="s">
        <v>371</v>
      </c>
      <c r="E109" s="5" t="s">
        <v>158</v>
      </c>
      <c r="F109" s="20" t="s">
        <v>122</v>
      </c>
      <c r="G109" s="5" t="s">
        <v>82</v>
      </c>
      <c r="H109" s="28" t="s">
        <v>171</v>
      </c>
      <c r="I109" s="25" t="s">
        <v>278</v>
      </c>
      <c r="J109" s="13" t="s">
        <v>115</v>
      </c>
      <c r="K109" s="13" t="s">
        <v>116</v>
      </c>
      <c r="L109" s="6" t="s">
        <v>117</v>
      </c>
      <c r="M109" s="33" t="s">
        <v>172</v>
      </c>
    </row>
    <row r="110" spans="1:13" ht="15.75" x14ac:dyDescent="0.25">
      <c r="A110" s="2">
        <v>106</v>
      </c>
      <c r="B110" s="2" t="s">
        <v>14</v>
      </c>
      <c r="C110" s="2" t="s">
        <v>372</v>
      </c>
      <c r="D110" s="2" t="s">
        <v>371</v>
      </c>
      <c r="E110" s="5" t="s">
        <v>159</v>
      </c>
      <c r="F110" s="20" t="s">
        <v>157</v>
      </c>
      <c r="G110" s="14" t="s">
        <v>49</v>
      </c>
      <c r="H110" s="6" t="s">
        <v>290</v>
      </c>
      <c r="I110" s="25" t="s">
        <v>278</v>
      </c>
      <c r="J110" s="13" t="s">
        <v>115</v>
      </c>
      <c r="K110" s="13" t="s">
        <v>116</v>
      </c>
      <c r="L110" s="6" t="s">
        <v>117</v>
      </c>
      <c r="M110" s="33" t="s">
        <v>160</v>
      </c>
    </row>
    <row r="111" spans="1:13" ht="15.75" x14ac:dyDescent="0.25">
      <c r="A111" s="2">
        <v>107</v>
      </c>
      <c r="B111" s="2" t="s">
        <v>14</v>
      </c>
      <c r="C111" s="2" t="s">
        <v>372</v>
      </c>
      <c r="D111" s="2" t="s">
        <v>371</v>
      </c>
      <c r="E111" s="5" t="s">
        <v>161</v>
      </c>
      <c r="F111" s="20" t="s">
        <v>186</v>
      </c>
      <c r="G111" s="17" t="s">
        <v>85</v>
      </c>
      <c r="H111" s="28">
        <v>106705</v>
      </c>
      <c r="I111" s="25" t="s">
        <v>278</v>
      </c>
      <c r="J111" s="13" t="s">
        <v>115</v>
      </c>
      <c r="K111" s="13" t="s">
        <v>116</v>
      </c>
      <c r="L111" s="6" t="s">
        <v>117</v>
      </c>
      <c r="M111" s="33" t="s">
        <v>291</v>
      </c>
    </row>
    <row r="112" spans="1:13" ht="15.75" x14ac:dyDescent="0.25">
      <c r="A112" s="2">
        <v>108</v>
      </c>
      <c r="B112" s="2" t="s">
        <v>14</v>
      </c>
      <c r="C112" s="2" t="s">
        <v>372</v>
      </c>
      <c r="D112" s="2" t="s">
        <v>371</v>
      </c>
      <c r="E112" s="5" t="s">
        <v>162</v>
      </c>
      <c r="F112" s="20" t="s">
        <v>162</v>
      </c>
      <c r="G112" s="5" t="s">
        <v>62</v>
      </c>
      <c r="H112" s="32" t="s">
        <v>199</v>
      </c>
      <c r="I112" s="25" t="s">
        <v>278</v>
      </c>
      <c r="J112" s="13" t="s">
        <v>115</v>
      </c>
      <c r="K112" s="13" t="s">
        <v>116</v>
      </c>
      <c r="L112" s="6" t="s">
        <v>117</v>
      </c>
      <c r="M112" s="33" t="s">
        <v>292</v>
      </c>
    </row>
    <row r="113" spans="1:13" ht="30" x14ac:dyDescent="0.25">
      <c r="A113" s="2">
        <v>109</v>
      </c>
      <c r="B113" s="2" t="s">
        <v>14</v>
      </c>
      <c r="C113" s="2" t="s">
        <v>372</v>
      </c>
      <c r="D113" s="2" t="s">
        <v>370</v>
      </c>
      <c r="E113" s="5" t="s">
        <v>102</v>
      </c>
      <c r="F113" s="24" t="s">
        <v>102</v>
      </c>
      <c r="G113" s="5" t="s">
        <v>293</v>
      </c>
      <c r="H113" s="6">
        <v>86419</v>
      </c>
      <c r="I113" s="25" t="s">
        <v>294</v>
      </c>
      <c r="J113" s="13" t="s">
        <v>115</v>
      </c>
      <c r="K113" s="13" t="s">
        <v>116</v>
      </c>
      <c r="L113" s="6" t="s">
        <v>117</v>
      </c>
      <c r="M113" s="17" t="s">
        <v>295</v>
      </c>
    </row>
    <row r="114" spans="1:13" x14ac:dyDescent="0.25">
      <c r="A114" s="2">
        <v>110</v>
      </c>
      <c r="B114" s="2" t="s">
        <v>14</v>
      </c>
      <c r="C114" s="2" t="s">
        <v>372</v>
      </c>
      <c r="D114" s="2" t="s">
        <v>370</v>
      </c>
      <c r="E114" s="5" t="s">
        <v>103</v>
      </c>
      <c r="F114" s="19" t="s">
        <v>119</v>
      </c>
      <c r="G114" s="14" t="s">
        <v>296</v>
      </c>
      <c r="H114" s="37" t="s">
        <v>297</v>
      </c>
      <c r="I114" s="25" t="s">
        <v>294</v>
      </c>
      <c r="J114" s="13" t="s">
        <v>115</v>
      </c>
      <c r="K114" s="13" t="s">
        <v>116</v>
      </c>
      <c r="L114" s="6" t="s">
        <v>117</v>
      </c>
      <c r="M114" s="14" t="s">
        <v>298</v>
      </c>
    </row>
    <row r="115" spans="1:13" x14ac:dyDescent="0.25">
      <c r="A115" s="2">
        <v>111</v>
      </c>
      <c r="B115" s="2" t="s">
        <v>14</v>
      </c>
      <c r="C115" s="2" t="s">
        <v>372</v>
      </c>
      <c r="D115" s="2" t="s">
        <v>370</v>
      </c>
      <c r="E115" s="17" t="s">
        <v>111</v>
      </c>
      <c r="F115" s="18" t="s">
        <v>119</v>
      </c>
      <c r="G115" s="17" t="s">
        <v>134</v>
      </c>
      <c r="H115" s="4">
        <v>22315</v>
      </c>
      <c r="I115" s="25" t="s">
        <v>294</v>
      </c>
      <c r="J115" s="13" t="s">
        <v>115</v>
      </c>
      <c r="K115" s="13" t="s">
        <v>116</v>
      </c>
      <c r="L115" s="6" t="s">
        <v>117</v>
      </c>
      <c r="M115" s="14" t="s">
        <v>135</v>
      </c>
    </row>
    <row r="116" spans="1:13" ht="15.75" x14ac:dyDescent="0.25">
      <c r="A116" s="2">
        <v>112</v>
      </c>
      <c r="B116" s="2" t="s">
        <v>14</v>
      </c>
      <c r="C116" s="2" t="s">
        <v>372</v>
      </c>
      <c r="D116" s="2" t="s">
        <v>370</v>
      </c>
      <c r="E116" s="5" t="s">
        <v>112</v>
      </c>
      <c r="F116" s="12" t="s">
        <v>382</v>
      </c>
      <c r="G116" s="3" t="s">
        <v>208</v>
      </c>
      <c r="H116" s="4">
        <v>105512</v>
      </c>
      <c r="I116" s="25" t="s">
        <v>294</v>
      </c>
      <c r="J116" s="13" t="s">
        <v>115</v>
      </c>
      <c r="K116" s="13" t="s">
        <v>116</v>
      </c>
      <c r="L116" s="6" t="s">
        <v>117</v>
      </c>
      <c r="M116" s="14" t="s">
        <v>210</v>
      </c>
    </row>
    <row r="117" spans="1:13" ht="30" x14ac:dyDescent="0.25">
      <c r="A117" s="2">
        <v>113</v>
      </c>
      <c r="B117" s="2" t="s">
        <v>14</v>
      </c>
      <c r="C117" s="2" t="s">
        <v>372</v>
      </c>
      <c r="D117" s="2" t="s">
        <v>370</v>
      </c>
      <c r="E117" s="17" t="s">
        <v>107</v>
      </c>
      <c r="F117" s="18" t="s">
        <v>119</v>
      </c>
      <c r="G117" s="17" t="s">
        <v>139</v>
      </c>
      <c r="H117" s="4">
        <v>22314</v>
      </c>
      <c r="I117" s="25" t="s">
        <v>294</v>
      </c>
      <c r="J117" s="13" t="s">
        <v>115</v>
      </c>
      <c r="K117" s="13" t="s">
        <v>116</v>
      </c>
      <c r="L117" s="6" t="s">
        <v>117</v>
      </c>
      <c r="M117" s="14" t="s">
        <v>140</v>
      </c>
    </row>
    <row r="118" spans="1:13" ht="15.75" x14ac:dyDescent="0.25">
      <c r="A118" s="2">
        <v>114</v>
      </c>
      <c r="B118" s="2" t="s">
        <v>14</v>
      </c>
      <c r="C118" s="2" t="s">
        <v>372</v>
      </c>
      <c r="D118" s="2" t="s">
        <v>370</v>
      </c>
      <c r="E118" s="5" t="s">
        <v>105</v>
      </c>
      <c r="F118" s="26" t="s">
        <v>346</v>
      </c>
      <c r="G118" s="5" t="s">
        <v>70</v>
      </c>
      <c r="H118" s="6">
        <v>14719</v>
      </c>
      <c r="I118" s="25" t="s">
        <v>294</v>
      </c>
      <c r="J118" s="13" t="s">
        <v>115</v>
      </c>
      <c r="K118" s="13" t="s">
        <v>116</v>
      </c>
      <c r="L118" s="6" t="s">
        <v>117</v>
      </c>
      <c r="M118" s="18" t="s">
        <v>143</v>
      </c>
    </row>
    <row r="119" spans="1:13" x14ac:dyDescent="0.25">
      <c r="A119" s="2">
        <v>115</v>
      </c>
      <c r="B119" s="2" t="s">
        <v>14</v>
      </c>
      <c r="C119" s="2" t="s">
        <v>372</v>
      </c>
      <c r="D119" s="2" t="s">
        <v>370</v>
      </c>
      <c r="E119" s="5" t="s">
        <v>15</v>
      </c>
      <c r="F119" s="19" t="s">
        <v>119</v>
      </c>
      <c r="G119" s="5" t="s">
        <v>34</v>
      </c>
      <c r="H119" s="6">
        <v>22303</v>
      </c>
      <c r="I119" s="4" t="s">
        <v>294</v>
      </c>
      <c r="J119" s="13" t="s">
        <v>115</v>
      </c>
      <c r="K119" s="13" t="s">
        <v>116</v>
      </c>
      <c r="L119" s="6" t="s">
        <v>117</v>
      </c>
      <c r="M119" s="1" t="s">
        <v>125</v>
      </c>
    </row>
    <row r="120" spans="1:13" x14ac:dyDescent="0.25">
      <c r="A120" s="2">
        <v>116</v>
      </c>
      <c r="B120" s="2" t="s">
        <v>14</v>
      </c>
      <c r="C120" s="2" t="s">
        <v>372</v>
      </c>
      <c r="D120" s="2" t="s">
        <v>370</v>
      </c>
      <c r="E120" s="5" t="s">
        <v>15</v>
      </c>
      <c r="F120" s="15" t="s">
        <v>107</v>
      </c>
      <c r="G120" s="3" t="s">
        <v>350</v>
      </c>
      <c r="H120" s="6">
        <v>17417</v>
      </c>
      <c r="I120" s="4" t="s">
        <v>294</v>
      </c>
      <c r="J120" s="13" t="s">
        <v>115</v>
      </c>
      <c r="K120" s="13" t="s">
        <v>116</v>
      </c>
      <c r="L120" s="6" t="s">
        <v>117</v>
      </c>
      <c r="M120" s="20" t="s">
        <v>351</v>
      </c>
    </row>
    <row r="121" spans="1:13" x14ac:dyDescent="0.25">
      <c r="A121" s="2">
        <v>117</v>
      </c>
      <c r="B121" s="2" t="s">
        <v>14</v>
      </c>
      <c r="C121" s="2" t="s">
        <v>372</v>
      </c>
      <c r="D121" s="2" t="s">
        <v>370</v>
      </c>
      <c r="E121" s="5" t="s">
        <v>15</v>
      </c>
      <c r="F121" s="15" t="s">
        <v>107</v>
      </c>
      <c r="G121" s="3" t="s">
        <v>352</v>
      </c>
      <c r="H121" s="6">
        <v>17441</v>
      </c>
      <c r="I121" s="4" t="s">
        <v>294</v>
      </c>
      <c r="J121" s="13" t="s">
        <v>115</v>
      </c>
      <c r="K121" s="13" t="s">
        <v>116</v>
      </c>
      <c r="L121" s="6" t="s">
        <v>117</v>
      </c>
      <c r="M121" s="20" t="s">
        <v>353</v>
      </c>
    </row>
    <row r="122" spans="1:13" x14ac:dyDescent="0.25">
      <c r="A122" s="2">
        <v>118</v>
      </c>
      <c r="B122" s="2" t="s">
        <v>14</v>
      </c>
      <c r="C122" s="2" t="s">
        <v>372</v>
      </c>
      <c r="D122" s="2" t="s">
        <v>370</v>
      </c>
      <c r="E122" s="5" t="s">
        <v>15</v>
      </c>
      <c r="F122" s="15" t="s">
        <v>107</v>
      </c>
      <c r="G122" s="3" t="s">
        <v>366</v>
      </c>
      <c r="H122" s="6">
        <v>17436</v>
      </c>
      <c r="I122" s="4" t="s">
        <v>294</v>
      </c>
      <c r="J122" s="13" t="s">
        <v>115</v>
      </c>
      <c r="K122" s="13" t="s">
        <v>116</v>
      </c>
      <c r="L122" s="6" t="s">
        <v>117</v>
      </c>
      <c r="M122" s="20" t="s">
        <v>367</v>
      </c>
    </row>
    <row r="123" spans="1:13" x14ac:dyDescent="0.25">
      <c r="A123" s="2">
        <v>119</v>
      </c>
      <c r="B123" s="2" t="s">
        <v>14</v>
      </c>
      <c r="C123" s="2" t="s">
        <v>372</v>
      </c>
      <c r="D123" s="2" t="s">
        <v>370</v>
      </c>
      <c r="E123" s="21" t="s">
        <v>15</v>
      </c>
      <c r="F123" s="19" t="s">
        <v>344</v>
      </c>
      <c r="G123" s="21" t="s">
        <v>354</v>
      </c>
      <c r="H123" s="22">
        <v>17439</v>
      </c>
      <c r="I123" s="4" t="s">
        <v>294</v>
      </c>
      <c r="J123" s="13" t="s">
        <v>115</v>
      </c>
      <c r="K123" s="13" t="s">
        <v>116</v>
      </c>
      <c r="L123" s="6" t="s">
        <v>117</v>
      </c>
      <c r="M123" s="23" t="s">
        <v>355</v>
      </c>
    </row>
    <row r="124" spans="1:13" x14ac:dyDescent="0.25">
      <c r="A124" s="2">
        <v>120</v>
      </c>
      <c r="B124" s="2" t="s">
        <v>14</v>
      </c>
      <c r="C124" s="2" t="s">
        <v>372</v>
      </c>
      <c r="D124" s="2" t="s">
        <v>371</v>
      </c>
      <c r="E124" s="5" t="s">
        <v>39</v>
      </c>
      <c r="F124" s="24" t="s">
        <v>162</v>
      </c>
      <c r="G124" s="5" t="s">
        <v>73</v>
      </c>
      <c r="H124" s="28" t="s">
        <v>74</v>
      </c>
      <c r="I124" s="25" t="s">
        <v>294</v>
      </c>
      <c r="J124" s="13" t="s">
        <v>115</v>
      </c>
      <c r="K124" s="13" t="s">
        <v>116</v>
      </c>
      <c r="L124" s="6" t="s">
        <v>117</v>
      </c>
      <c r="M124" s="5" t="s">
        <v>195</v>
      </c>
    </row>
    <row r="125" spans="1:13" ht="15.75" x14ac:dyDescent="0.25">
      <c r="A125" s="2">
        <v>121</v>
      </c>
      <c r="B125" s="2" t="s">
        <v>14</v>
      </c>
      <c r="C125" s="2" t="s">
        <v>372</v>
      </c>
      <c r="D125" s="2" t="s">
        <v>371</v>
      </c>
      <c r="E125" s="5" t="s">
        <v>149</v>
      </c>
      <c r="F125" s="29" t="s">
        <v>164</v>
      </c>
      <c r="G125" s="30" t="s">
        <v>80</v>
      </c>
      <c r="H125" s="31">
        <v>122311</v>
      </c>
      <c r="I125" s="25" t="s">
        <v>294</v>
      </c>
      <c r="J125" s="13" t="s">
        <v>115</v>
      </c>
      <c r="K125" s="13" t="s">
        <v>116</v>
      </c>
      <c r="L125" s="6" t="s">
        <v>117</v>
      </c>
      <c r="M125" s="30" t="s">
        <v>231</v>
      </c>
    </row>
    <row r="126" spans="1:13" ht="15.75" x14ac:dyDescent="0.25">
      <c r="A126" s="2">
        <v>122</v>
      </c>
      <c r="B126" s="2" t="s">
        <v>14</v>
      </c>
      <c r="C126" s="2" t="s">
        <v>372</v>
      </c>
      <c r="D126" s="2" t="s">
        <v>371</v>
      </c>
      <c r="E126" s="5" t="s">
        <v>158</v>
      </c>
      <c r="F126" s="24" t="s">
        <v>159</v>
      </c>
      <c r="G126" s="5" t="s">
        <v>299</v>
      </c>
      <c r="H126" s="28" t="s">
        <v>71</v>
      </c>
      <c r="I126" s="25" t="s">
        <v>294</v>
      </c>
      <c r="J126" s="13" t="s">
        <v>115</v>
      </c>
      <c r="K126" s="13" t="s">
        <v>116</v>
      </c>
      <c r="L126" s="6" t="s">
        <v>117</v>
      </c>
      <c r="M126" s="33" t="s">
        <v>190</v>
      </c>
    </row>
    <row r="127" spans="1:13" ht="15.75" x14ac:dyDescent="0.25">
      <c r="A127" s="2">
        <v>123</v>
      </c>
      <c r="B127" s="2" t="s">
        <v>14</v>
      </c>
      <c r="C127" s="2" t="s">
        <v>372</v>
      </c>
      <c r="D127" s="2" t="s">
        <v>371</v>
      </c>
      <c r="E127" s="5" t="s">
        <v>158</v>
      </c>
      <c r="F127" s="24" t="s">
        <v>159</v>
      </c>
      <c r="G127" s="5" t="s">
        <v>300</v>
      </c>
      <c r="H127" s="28" t="s">
        <v>301</v>
      </c>
      <c r="I127" s="25" t="s">
        <v>294</v>
      </c>
      <c r="J127" s="13" t="s">
        <v>115</v>
      </c>
      <c r="K127" s="13" t="s">
        <v>116</v>
      </c>
      <c r="L127" s="6" t="s">
        <v>117</v>
      </c>
      <c r="M127" s="33" t="s">
        <v>302</v>
      </c>
    </row>
    <row r="128" spans="1:13" ht="15.75" x14ac:dyDescent="0.25">
      <c r="A128" s="2">
        <v>124</v>
      </c>
      <c r="B128" s="2" t="s">
        <v>14</v>
      </c>
      <c r="C128" s="2" t="s">
        <v>372</v>
      </c>
      <c r="D128" s="2" t="s">
        <v>371</v>
      </c>
      <c r="E128" s="5" t="s">
        <v>159</v>
      </c>
      <c r="F128" s="20" t="s">
        <v>159</v>
      </c>
      <c r="G128" s="14" t="s">
        <v>40</v>
      </c>
      <c r="H128" s="6" t="s">
        <v>180</v>
      </c>
      <c r="I128" s="25" t="s">
        <v>294</v>
      </c>
      <c r="J128" s="13" t="s">
        <v>115</v>
      </c>
      <c r="K128" s="13" t="s">
        <v>116</v>
      </c>
      <c r="L128" s="6" t="s">
        <v>117</v>
      </c>
      <c r="M128" s="33" t="s">
        <v>168</v>
      </c>
    </row>
    <row r="129" spans="1:13" ht="15.75" x14ac:dyDescent="0.25">
      <c r="A129" s="2">
        <v>125</v>
      </c>
      <c r="B129" s="2" t="s">
        <v>14</v>
      </c>
      <c r="C129" s="2" t="s">
        <v>372</v>
      </c>
      <c r="D129" s="2" t="s">
        <v>371</v>
      </c>
      <c r="E129" s="5" t="s">
        <v>161</v>
      </c>
      <c r="F129" s="20" t="s">
        <v>186</v>
      </c>
      <c r="G129" s="17" t="s">
        <v>84</v>
      </c>
      <c r="H129" s="28">
        <v>106704</v>
      </c>
      <c r="I129" s="25" t="s">
        <v>294</v>
      </c>
      <c r="J129" s="13" t="s">
        <v>115</v>
      </c>
      <c r="K129" s="13" t="s">
        <v>116</v>
      </c>
      <c r="L129" s="6" t="s">
        <v>117</v>
      </c>
      <c r="M129" s="33" t="s">
        <v>303</v>
      </c>
    </row>
    <row r="130" spans="1:13" ht="15.75" x14ac:dyDescent="0.25">
      <c r="A130" s="2">
        <v>126</v>
      </c>
      <c r="B130" s="2" t="s">
        <v>14</v>
      </c>
      <c r="C130" s="2" t="s">
        <v>372</v>
      </c>
      <c r="D130" s="2" t="s">
        <v>371</v>
      </c>
      <c r="E130" s="5" t="s">
        <v>162</v>
      </c>
      <c r="F130" s="20" t="s">
        <v>162</v>
      </c>
      <c r="G130" s="5" t="s">
        <v>163</v>
      </c>
      <c r="H130" s="41" t="s">
        <v>32</v>
      </c>
      <c r="I130" s="25" t="s">
        <v>294</v>
      </c>
      <c r="J130" s="13" t="s">
        <v>115</v>
      </c>
      <c r="K130" s="13" t="s">
        <v>116</v>
      </c>
      <c r="L130" s="6" t="s">
        <v>117</v>
      </c>
      <c r="M130" s="33" t="s">
        <v>304</v>
      </c>
    </row>
    <row r="131" spans="1:13" ht="30.75" x14ac:dyDescent="0.25">
      <c r="A131" s="2">
        <v>127</v>
      </c>
      <c r="B131" s="2" t="s">
        <v>14</v>
      </c>
      <c r="C131" s="2" t="s">
        <v>372</v>
      </c>
      <c r="D131" s="2" t="s">
        <v>370</v>
      </c>
      <c r="E131" s="5" t="s">
        <v>102</v>
      </c>
      <c r="F131" s="24" t="s">
        <v>102</v>
      </c>
      <c r="G131" s="5" t="s">
        <v>305</v>
      </c>
      <c r="H131" s="6">
        <v>86405</v>
      </c>
      <c r="I131" s="2" t="s">
        <v>306</v>
      </c>
      <c r="J131" s="13" t="s">
        <v>115</v>
      </c>
      <c r="K131" s="13" t="s">
        <v>116</v>
      </c>
      <c r="L131" s="6" t="s">
        <v>117</v>
      </c>
      <c r="M131" s="17" t="s">
        <v>307</v>
      </c>
    </row>
    <row r="132" spans="1:13" x14ac:dyDescent="0.25">
      <c r="A132" s="2">
        <v>128</v>
      </c>
      <c r="B132" s="2" t="s">
        <v>14</v>
      </c>
      <c r="C132" s="2" t="s">
        <v>372</v>
      </c>
      <c r="D132" s="2" t="s">
        <v>370</v>
      </c>
      <c r="E132" s="5" t="s">
        <v>15</v>
      </c>
      <c r="F132" s="19" t="s">
        <v>107</v>
      </c>
      <c r="G132" s="3" t="s">
        <v>15</v>
      </c>
      <c r="H132" s="4">
        <v>17423</v>
      </c>
      <c r="I132" s="2" t="s">
        <v>306</v>
      </c>
      <c r="J132" s="13" t="s">
        <v>115</v>
      </c>
      <c r="K132" s="13" t="s">
        <v>116</v>
      </c>
      <c r="L132" s="6" t="s">
        <v>117</v>
      </c>
      <c r="M132" s="14" t="s">
        <v>142</v>
      </c>
    </row>
    <row r="133" spans="1:13" x14ac:dyDescent="0.25">
      <c r="A133" s="2">
        <v>129</v>
      </c>
      <c r="B133" s="2" t="s">
        <v>14</v>
      </c>
      <c r="C133" s="2" t="s">
        <v>372</v>
      </c>
      <c r="D133" s="2" t="s">
        <v>370</v>
      </c>
      <c r="E133" s="5" t="s">
        <v>15</v>
      </c>
      <c r="F133" s="15" t="s">
        <v>107</v>
      </c>
      <c r="G133" s="3" t="s">
        <v>136</v>
      </c>
      <c r="H133" s="6">
        <v>17424</v>
      </c>
      <c r="I133" s="2" t="s">
        <v>306</v>
      </c>
      <c r="J133" s="13" t="s">
        <v>115</v>
      </c>
      <c r="K133" s="13" t="s">
        <v>116</v>
      </c>
      <c r="L133" s="6" t="s">
        <v>117</v>
      </c>
      <c r="M133" s="20" t="s">
        <v>357</v>
      </c>
    </row>
    <row r="134" spans="1:13" x14ac:dyDescent="0.25">
      <c r="A134" s="2">
        <v>130</v>
      </c>
      <c r="B134" s="2" t="s">
        <v>14</v>
      </c>
      <c r="C134" s="2" t="s">
        <v>372</v>
      </c>
      <c r="D134" s="2" t="s">
        <v>370</v>
      </c>
      <c r="E134" s="17" t="s">
        <v>111</v>
      </c>
      <c r="F134" s="18" t="s">
        <v>119</v>
      </c>
      <c r="G134" s="17" t="s">
        <v>211</v>
      </c>
      <c r="H134" s="4">
        <v>22333</v>
      </c>
      <c r="I134" s="2" t="s">
        <v>306</v>
      </c>
      <c r="J134" s="13" t="s">
        <v>115</v>
      </c>
      <c r="K134" s="13" t="s">
        <v>116</v>
      </c>
      <c r="L134" s="6" t="s">
        <v>117</v>
      </c>
      <c r="M134" s="14" t="s">
        <v>212</v>
      </c>
    </row>
    <row r="135" spans="1:13" x14ac:dyDescent="0.25">
      <c r="A135" s="2">
        <v>131</v>
      </c>
      <c r="B135" s="2" t="s">
        <v>14</v>
      </c>
      <c r="C135" s="2" t="s">
        <v>372</v>
      </c>
      <c r="D135" s="2" t="s">
        <v>370</v>
      </c>
      <c r="E135" s="17" t="s">
        <v>107</v>
      </c>
      <c r="F135" s="18" t="s">
        <v>119</v>
      </c>
      <c r="G135" s="17" t="s">
        <v>213</v>
      </c>
      <c r="H135" s="4">
        <v>22342</v>
      </c>
      <c r="I135" s="2" t="s">
        <v>306</v>
      </c>
      <c r="J135" s="13" t="s">
        <v>115</v>
      </c>
      <c r="K135" s="13" t="s">
        <v>116</v>
      </c>
      <c r="L135" s="6" t="s">
        <v>117</v>
      </c>
      <c r="M135" s="14" t="s">
        <v>133</v>
      </c>
    </row>
    <row r="136" spans="1:13" ht="15.75" x14ac:dyDescent="0.25">
      <c r="A136" s="2">
        <v>132</v>
      </c>
      <c r="B136" s="2" t="s">
        <v>14</v>
      </c>
      <c r="C136" s="2" t="s">
        <v>372</v>
      </c>
      <c r="D136" s="2" t="s">
        <v>370</v>
      </c>
      <c r="E136" s="5" t="s">
        <v>153</v>
      </c>
      <c r="F136" s="12" t="s">
        <v>382</v>
      </c>
      <c r="G136" s="3" t="s">
        <v>150</v>
      </c>
      <c r="H136" s="4">
        <v>105522</v>
      </c>
      <c r="I136" s="2" t="s">
        <v>306</v>
      </c>
      <c r="J136" s="13" t="s">
        <v>115</v>
      </c>
      <c r="K136" s="13" t="s">
        <v>116</v>
      </c>
      <c r="L136" s="6" t="s">
        <v>117</v>
      </c>
      <c r="M136" s="17" t="s">
        <v>308</v>
      </c>
    </row>
    <row r="137" spans="1:13" x14ac:dyDescent="0.25">
      <c r="A137" s="2">
        <v>133</v>
      </c>
      <c r="B137" s="2" t="s">
        <v>14</v>
      </c>
      <c r="C137" s="2" t="s">
        <v>372</v>
      </c>
      <c r="D137" s="2" t="s">
        <v>370</v>
      </c>
      <c r="E137" s="5" t="s">
        <v>103</v>
      </c>
      <c r="F137" s="15" t="s">
        <v>119</v>
      </c>
      <c r="G137" s="14" t="s">
        <v>309</v>
      </c>
      <c r="H137" s="37" t="s">
        <v>310</v>
      </c>
      <c r="I137" s="2" t="s">
        <v>306</v>
      </c>
      <c r="J137" s="13" t="s">
        <v>115</v>
      </c>
      <c r="K137" s="13" t="s">
        <v>116</v>
      </c>
      <c r="L137" s="6" t="s">
        <v>117</v>
      </c>
      <c r="M137" s="17" t="s">
        <v>311</v>
      </c>
    </row>
    <row r="138" spans="1:13" ht="15.75" x14ac:dyDescent="0.25">
      <c r="A138" s="2">
        <v>134</v>
      </c>
      <c r="B138" s="2" t="s">
        <v>14</v>
      </c>
      <c r="C138" s="2" t="s">
        <v>372</v>
      </c>
      <c r="D138" s="2" t="s">
        <v>370</v>
      </c>
      <c r="E138" s="5" t="s">
        <v>105</v>
      </c>
      <c r="F138" s="26" t="s">
        <v>346</v>
      </c>
      <c r="G138" s="5" t="s">
        <v>312</v>
      </c>
      <c r="H138" s="6">
        <v>14715</v>
      </c>
      <c r="I138" s="2" t="s">
        <v>306</v>
      </c>
      <c r="J138" s="13" t="s">
        <v>115</v>
      </c>
      <c r="K138" s="13" t="s">
        <v>116</v>
      </c>
      <c r="L138" s="6" t="s">
        <v>117</v>
      </c>
      <c r="M138" s="18" t="s">
        <v>127</v>
      </c>
    </row>
    <row r="139" spans="1:13" x14ac:dyDescent="0.25">
      <c r="A139" s="2">
        <v>135</v>
      </c>
      <c r="B139" s="6" t="s">
        <v>14</v>
      </c>
      <c r="C139" s="2" t="s">
        <v>372</v>
      </c>
      <c r="D139" s="2" t="s">
        <v>371</v>
      </c>
      <c r="E139" s="6" t="s">
        <v>39</v>
      </c>
      <c r="F139" s="24" t="s">
        <v>162</v>
      </c>
      <c r="G139" s="5" t="s">
        <v>60</v>
      </c>
      <c r="H139" s="28" t="s">
        <v>201</v>
      </c>
      <c r="I139" s="2" t="s">
        <v>306</v>
      </c>
      <c r="J139" s="13" t="s">
        <v>115</v>
      </c>
      <c r="K139" s="13" t="s">
        <v>116</v>
      </c>
      <c r="L139" s="6" t="s">
        <v>117</v>
      </c>
      <c r="M139" s="5" t="s">
        <v>202</v>
      </c>
    </row>
    <row r="140" spans="1:13" ht="15.75" x14ac:dyDescent="0.25">
      <c r="A140" s="2">
        <v>136</v>
      </c>
      <c r="B140" s="6" t="s">
        <v>14</v>
      </c>
      <c r="C140" s="2" t="s">
        <v>372</v>
      </c>
      <c r="D140" s="2" t="s">
        <v>371</v>
      </c>
      <c r="E140" s="6" t="s">
        <v>149</v>
      </c>
      <c r="F140" s="29" t="s">
        <v>164</v>
      </c>
      <c r="G140" s="30" t="s">
        <v>218</v>
      </c>
      <c r="H140" s="31">
        <v>122315</v>
      </c>
      <c r="I140" s="2" t="s">
        <v>306</v>
      </c>
      <c r="J140" s="13" t="s">
        <v>115</v>
      </c>
      <c r="K140" s="13" t="s">
        <v>116</v>
      </c>
      <c r="L140" s="6" t="s">
        <v>117</v>
      </c>
      <c r="M140" s="30" t="s">
        <v>181</v>
      </c>
    </row>
    <row r="141" spans="1:13" ht="15.75" x14ac:dyDescent="0.25">
      <c r="A141" s="2">
        <v>137</v>
      </c>
      <c r="B141" s="6" t="s">
        <v>14</v>
      </c>
      <c r="C141" s="2" t="s">
        <v>372</v>
      </c>
      <c r="D141" s="2" t="s">
        <v>371</v>
      </c>
      <c r="E141" s="6" t="s">
        <v>158</v>
      </c>
      <c r="F141" s="15" t="s">
        <v>119</v>
      </c>
      <c r="G141" s="5" t="s">
        <v>232</v>
      </c>
      <c r="H141" s="28" t="s">
        <v>233</v>
      </c>
      <c r="I141" s="2" t="s">
        <v>306</v>
      </c>
      <c r="J141" s="13" t="s">
        <v>115</v>
      </c>
      <c r="K141" s="13" t="s">
        <v>116</v>
      </c>
      <c r="L141" s="6" t="s">
        <v>117</v>
      </c>
      <c r="M141" s="33" t="s">
        <v>234</v>
      </c>
    </row>
    <row r="142" spans="1:13" ht="15.75" x14ac:dyDescent="0.25">
      <c r="A142" s="2">
        <v>138</v>
      </c>
      <c r="B142" s="6" t="s">
        <v>14</v>
      </c>
      <c r="C142" s="2" t="s">
        <v>372</v>
      </c>
      <c r="D142" s="2" t="s">
        <v>371</v>
      </c>
      <c r="E142" s="6" t="s">
        <v>159</v>
      </c>
      <c r="F142" s="20" t="s">
        <v>166</v>
      </c>
      <c r="G142" s="14" t="s">
        <v>167</v>
      </c>
      <c r="H142" s="41">
        <v>128604</v>
      </c>
      <c r="I142" s="2" t="s">
        <v>306</v>
      </c>
      <c r="J142" s="13" t="s">
        <v>115</v>
      </c>
      <c r="K142" s="13" t="s">
        <v>116</v>
      </c>
      <c r="L142" s="6" t="s">
        <v>117</v>
      </c>
      <c r="M142" s="33" t="s">
        <v>168</v>
      </c>
    </row>
    <row r="143" spans="1:13" ht="15.75" x14ac:dyDescent="0.25">
      <c r="A143" s="2">
        <v>139</v>
      </c>
      <c r="B143" s="6" t="s">
        <v>14</v>
      </c>
      <c r="C143" s="2" t="s">
        <v>372</v>
      </c>
      <c r="D143" s="2" t="s">
        <v>371</v>
      </c>
      <c r="E143" s="6" t="s">
        <v>159</v>
      </c>
      <c r="F143" s="20" t="s">
        <v>166</v>
      </c>
      <c r="G143" s="14" t="s">
        <v>169</v>
      </c>
      <c r="H143" s="41">
        <v>128605</v>
      </c>
      <c r="I143" s="2" t="s">
        <v>306</v>
      </c>
      <c r="J143" s="13" t="s">
        <v>115</v>
      </c>
      <c r="K143" s="13" t="s">
        <v>116</v>
      </c>
      <c r="L143" s="6" t="s">
        <v>117</v>
      </c>
      <c r="M143" s="33" t="s">
        <v>160</v>
      </c>
    </row>
    <row r="144" spans="1:13" ht="15.75" x14ac:dyDescent="0.25">
      <c r="A144" s="2">
        <v>140</v>
      </c>
      <c r="B144" s="6" t="s">
        <v>14</v>
      </c>
      <c r="C144" s="2" t="s">
        <v>372</v>
      </c>
      <c r="D144" s="2" t="s">
        <v>371</v>
      </c>
      <c r="E144" s="6" t="s">
        <v>161</v>
      </c>
      <c r="F144" s="20" t="s">
        <v>186</v>
      </c>
      <c r="G144" s="17" t="s">
        <v>313</v>
      </c>
      <c r="H144" s="28" t="s">
        <v>198</v>
      </c>
      <c r="I144" s="2" t="s">
        <v>306</v>
      </c>
      <c r="J144" s="13" t="s">
        <v>115</v>
      </c>
      <c r="K144" s="13" t="s">
        <v>116</v>
      </c>
      <c r="L144" s="6" t="s">
        <v>117</v>
      </c>
      <c r="M144" s="33" t="s">
        <v>303</v>
      </c>
    </row>
    <row r="145" spans="1:13" ht="15.75" x14ac:dyDescent="0.25">
      <c r="A145" s="2">
        <v>141</v>
      </c>
      <c r="B145" s="6" t="s">
        <v>14</v>
      </c>
      <c r="C145" s="2" t="s">
        <v>372</v>
      </c>
      <c r="D145" s="2" t="s">
        <v>371</v>
      </c>
      <c r="E145" s="6" t="s">
        <v>162</v>
      </c>
      <c r="F145" s="20" t="s">
        <v>175</v>
      </c>
      <c r="G145" s="5" t="s">
        <v>204</v>
      </c>
      <c r="H145" s="41">
        <v>104001</v>
      </c>
      <c r="I145" s="2" t="s">
        <v>306</v>
      </c>
      <c r="J145" s="13" t="s">
        <v>115</v>
      </c>
      <c r="K145" s="13" t="s">
        <v>116</v>
      </c>
      <c r="L145" s="6" t="s">
        <v>117</v>
      </c>
      <c r="M145" s="33" t="s">
        <v>204</v>
      </c>
    </row>
    <row r="146" spans="1:13" x14ac:dyDescent="0.25">
      <c r="A146" s="2">
        <v>142</v>
      </c>
      <c r="B146" s="2" t="s">
        <v>14</v>
      </c>
      <c r="C146" s="2" t="s">
        <v>372</v>
      </c>
      <c r="D146" s="2" t="s">
        <v>370</v>
      </c>
      <c r="E146" s="5" t="s">
        <v>15</v>
      </c>
      <c r="F146" s="24" t="s">
        <v>107</v>
      </c>
      <c r="G146" s="5" t="s">
        <v>348</v>
      </c>
      <c r="H146" s="6">
        <v>17411</v>
      </c>
      <c r="I146" s="25" t="s">
        <v>314</v>
      </c>
      <c r="J146" s="13" t="s">
        <v>115</v>
      </c>
      <c r="K146" s="13" t="s">
        <v>116</v>
      </c>
      <c r="L146" s="6" t="s">
        <v>117</v>
      </c>
      <c r="M146" s="18"/>
    </row>
    <row r="147" spans="1:13" x14ac:dyDescent="0.25">
      <c r="A147" s="2">
        <v>143</v>
      </c>
      <c r="B147" s="2" t="s">
        <v>14</v>
      </c>
      <c r="C147" s="2" t="s">
        <v>372</v>
      </c>
      <c r="D147" s="2" t="s">
        <v>370</v>
      </c>
      <c r="E147" s="5" t="s">
        <v>15</v>
      </c>
      <c r="F147" s="24" t="s">
        <v>107</v>
      </c>
      <c r="G147" s="1" t="s">
        <v>349</v>
      </c>
      <c r="H147" s="2">
        <v>17419</v>
      </c>
      <c r="I147" s="25" t="s">
        <v>314</v>
      </c>
      <c r="J147" s="13" t="s">
        <v>115</v>
      </c>
      <c r="K147" s="13" t="s">
        <v>116</v>
      </c>
      <c r="L147" s="6" t="s">
        <v>117</v>
      </c>
      <c r="M147" s="18"/>
    </row>
    <row r="148" spans="1:13" x14ac:dyDescent="0.25">
      <c r="A148" s="2">
        <v>144</v>
      </c>
      <c r="B148" s="2" t="s">
        <v>14</v>
      </c>
      <c r="C148" s="2" t="s">
        <v>372</v>
      </c>
      <c r="D148" s="2" t="s">
        <v>370</v>
      </c>
      <c r="E148" s="5" t="s">
        <v>15</v>
      </c>
      <c r="F148" s="24" t="s">
        <v>107</v>
      </c>
      <c r="G148" s="3" t="s">
        <v>145</v>
      </c>
      <c r="H148" s="4">
        <v>17433</v>
      </c>
      <c r="I148" s="25" t="s">
        <v>314</v>
      </c>
      <c r="J148" s="13" t="s">
        <v>115</v>
      </c>
      <c r="K148" s="13" t="s">
        <v>116</v>
      </c>
      <c r="L148" s="6" t="s">
        <v>117</v>
      </c>
      <c r="M148" s="18"/>
    </row>
    <row r="149" spans="1:13" x14ac:dyDescent="0.25">
      <c r="A149" s="2">
        <v>145</v>
      </c>
      <c r="B149" s="2" t="s">
        <v>14</v>
      </c>
      <c r="C149" s="2" t="s">
        <v>372</v>
      </c>
      <c r="D149" s="2" t="s">
        <v>370</v>
      </c>
      <c r="E149" s="5" t="s">
        <v>15</v>
      </c>
      <c r="F149" s="19" t="s">
        <v>107</v>
      </c>
      <c r="G149" s="5" t="s">
        <v>137</v>
      </c>
      <c r="H149" s="6">
        <v>17432</v>
      </c>
      <c r="I149" s="25" t="s">
        <v>314</v>
      </c>
      <c r="J149" s="13" t="s">
        <v>115</v>
      </c>
      <c r="K149" s="13" t="s">
        <v>116</v>
      </c>
      <c r="L149" s="6" t="s">
        <v>117</v>
      </c>
      <c r="M149" s="1" t="s">
        <v>125</v>
      </c>
    </row>
    <row r="150" spans="1:13" x14ac:dyDescent="0.25">
      <c r="A150" s="2">
        <v>146</v>
      </c>
      <c r="B150" s="2" t="s">
        <v>14</v>
      </c>
      <c r="C150" s="2" t="s">
        <v>372</v>
      </c>
      <c r="D150" s="2" t="s">
        <v>370</v>
      </c>
      <c r="E150" s="5" t="s">
        <v>103</v>
      </c>
      <c r="F150" s="15" t="s">
        <v>107</v>
      </c>
      <c r="G150" s="14" t="s">
        <v>345</v>
      </c>
      <c r="H150" s="16">
        <v>17429</v>
      </c>
      <c r="I150" s="25" t="s">
        <v>314</v>
      </c>
      <c r="J150" s="13" t="s">
        <v>115</v>
      </c>
      <c r="K150" s="13" t="s">
        <v>116</v>
      </c>
      <c r="L150" s="6" t="s">
        <v>117</v>
      </c>
      <c r="M150" s="14" t="s">
        <v>315</v>
      </c>
    </row>
    <row r="151" spans="1:13" ht="15.75" x14ac:dyDescent="0.25">
      <c r="A151" s="2">
        <v>147</v>
      </c>
      <c r="B151" s="2" t="s">
        <v>14</v>
      </c>
      <c r="C151" s="2" t="s">
        <v>372</v>
      </c>
      <c r="D151" s="2" t="s">
        <v>370</v>
      </c>
      <c r="E151" s="5" t="s">
        <v>153</v>
      </c>
      <c r="F151" s="12" t="s">
        <v>382</v>
      </c>
      <c r="G151" s="3" t="s">
        <v>384</v>
      </c>
      <c r="H151" s="6">
        <v>105517</v>
      </c>
      <c r="I151" s="25" t="s">
        <v>314</v>
      </c>
      <c r="J151" s="13" t="s">
        <v>115</v>
      </c>
      <c r="K151" s="13" t="s">
        <v>116</v>
      </c>
      <c r="L151" s="6" t="s">
        <v>117</v>
      </c>
      <c r="M151" s="14" t="s">
        <v>128</v>
      </c>
    </row>
    <row r="152" spans="1:13" x14ac:dyDescent="0.25">
      <c r="A152" s="2">
        <v>148</v>
      </c>
      <c r="B152" s="4" t="s">
        <v>14</v>
      </c>
      <c r="C152" s="2" t="s">
        <v>372</v>
      </c>
      <c r="D152" s="2" t="s">
        <v>370</v>
      </c>
      <c r="E152" s="5" t="s">
        <v>111</v>
      </c>
      <c r="F152" s="24" t="s">
        <v>284</v>
      </c>
      <c r="G152" s="5" t="s">
        <v>316</v>
      </c>
      <c r="H152" s="6">
        <v>110905</v>
      </c>
      <c r="I152" s="25" t="s">
        <v>314</v>
      </c>
      <c r="J152" s="13" t="s">
        <v>115</v>
      </c>
      <c r="K152" s="13" t="s">
        <v>116</v>
      </c>
      <c r="L152" s="6" t="s">
        <v>117</v>
      </c>
      <c r="M152" s="17" t="s">
        <v>317</v>
      </c>
    </row>
    <row r="153" spans="1:13" x14ac:dyDescent="0.25">
      <c r="A153" s="2">
        <v>149</v>
      </c>
      <c r="B153" s="2" t="s">
        <v>14</v>
      </c>
      <c r="C153" s="2" t="s">
        <v>372</v>
      </c>
      <c r="D153" s="2" t="s">
        <v>370</v>
      </c>
      <c r="E153" s="5" t="s">
        <v>107</v>
      </c>
      <c r="F153" s="19" t="s">
        <v>107</v>
      </c>
      <c r="G153" s="1" t="s">
        <v>207</v>
      </c>
      <c r="H153" s="47">
        <v>17434</v>
      </c>
      <c r="I153" s="25" t="s">
        <v>314</v>
      </c>
      <c r="J153" s="13" t="s">
        <v>115</v>
      </c>
      <c r="K153" s="13" t="s">
        <v>116</v>
      </c>
      <c r="L153" s="6" t="s">
        <v>117</v>
      </c>
      <c r="M153" s="1" t="s">
        <v>146</v>
      </c>
    </row>
    <row r="154" spans="1:13" ht="15.75" x14ac:dyDescent="0.25">
      <c r="A154" s="2">
        <v>150</v>
      </c>
      <c r="B154" s="2" t="s">
        <v>14</v>
      </c>
      <c r="C154" s="2" t="s">
        <v>372</v>
      </c>
      <c r="D154" s="2" t="s">
        <v>370</v>
      </c>
      <c r="E154" s="5" t="s">
        <v>105</v>
      </c>
      <c r="F154" s="26" t="s">
        <v>346</v>
      </c>
      <c r="G154" s="5" t="s">
        <v>154</v>
      </c>
      <c r="H154" s="6">
        <v>14701</v>
      </c>
      <c r="I154" s="25" t="s">
        <v>314</v>
      </c>
      <c r="J154" s="13" t="s">
        <v>115</v>
      </c>
      <c r="K154" s="13" t="s">
        <v>116</v>
      </c>
      <c r="L154" s="6" t="s">
        <v>117</v>
      </c>
      <c r="M154" s="18" t="s">
        <v>155</v>
      </c>
    </row>
    <row r="155" spans="1:13" x14ac:dyDescent="0.25">
      <c r="A155" s="2">
        <v>151</v>
      </c>
      <c r="B155" s="2" t="s">
        <v>14</v>
      </c>
      <c r="C155" s="2" t="s">
        <v>372</v>
      </c>
      <c r="D155" s="2" t="s">
        <v>371</v>
      </c>
      <c r="E155" s="5" t="s">
        <v>39</v>
      </c>
      <c r="F155" s="24" t="s">
        <v>170</v>
      </c>
      <c r="G155" s="5" t="s">
        <v>79</v>
      </c>
      <c r="H155" s="28" t="s">
        <v>88</v>
      </c>
      <c r="I155" s="25" t="s">
        <v>314</v>
      </c>
      <c r="J155" s="13" t="s">
        <v>115</v>
      </c>
      <c r="K155" s="13" t="s">
        <v>116</v>
      </c>
      <c r="L155" s="6" t="s">
        <v>117</v>
      </c>
      <c r="M155" s="5" t="s">
        <v>184</v>
      </c>
    </row>
    <row r="156" spans="1:13" ht="15.75" x14ac:dyDescent="0.25">
      <c r="A156" s="2">
        <v>152</v>
      </c>
      <c r="B156" s="2" t="s">
        <v>14</v>
      </c>
      <c r="C156" s="2" t="s">
        <v>372</v>
      </c>
      <c r="D156" s="2" t="s">
        <v>371</v>
      </c>
      <c r="E156" s="5" t="s">
        <v>149</v>
      </c>
      <c r="F156" s="48" t="s">
        <v>164</v>
      </c>
      <c r="G156" s="30" t="s">
        <v>165</v>
      </c>
      <c r="H156" s="31">
        <v>122304</v>
      </c>
      <c r="I156" s="25" t="s">
        <v>314</v>
      </c>
      <c r="J156" s="13" t="s">
        <v>115</v>
      </c>
      <c r="K156" s="13" t="s">
        <v>116</v>
      </c>
      <c r="L156" s="6" t="s">
        <v>117</v>
      </c>
      <c r="M156" s="30" t="s">
        <v>165</v>
      </c>
    </row>
    <row r="157" spans="1:13" ht="15.75" x14ac:dyDescent="0.25">
      <c r="A157" s="2">
        <v>153</v>
      </c>
      <c r="B157" s="2" t="s">
        <v>14</v>
      </c>
      <c r="C157" s="2" t="s">
        <v>372</v>
      </c>
      <c r="D157" s="2" t="s">
        <v>371</v>
      </c>
      <c r="E157" s="5" t="s">
        <v>158</v>
      </c>
      <c r="F157" s="15" t="s">
        <v>119</v>
      </c>
      <c r="G157" s="5" t="s">
        <v>269</v>
      </c>
      <c r="H157" s="28" t="s">
        <v>270</v>
      </c>
      <c r="I157" s="25" t="s">
        <v>314</v>
      </c>
      <c r="J157" s="13" t="s">
        <v>115</v>
      </c>
      <c r="K157" s="13" t="s">
        <v>116</v>
      </c>
      <c r="L157" s="6" t="s">
        <v>117</v>
      </c>
      <c r="M157" s="33" t="s">
        <v>271</v>
      </c>
    </row>
    <row r="158" spans="1:13" ht="15.75" x14ac:dyDescent="0.25">
      <c r="A158" s="2">
        <v>154</v>
      </c>
      <c r="B158" s="2" t="s">
        <v>14</v>
      </c>
      <c r="C158" s="2" t="s">
        <v>372</v>
      </c>
      <c r="D158" s="2" t="s">
        <v>371</v>
      </c>
      <c r="E158" s="5" t="s">
        <v>158</v>
      </c>
      <c r="F158" s="15" t="s">
        <v>119</v>
      </c>
      <c r="G158" s="5" t="s">
        <v>318</v>
      </c>
      <c r="H158" s="28" t="s">
        <v>319</v>
      </c>
      <c r="I158" s="25" t="s">
        <v>314</v>
      </c>
      <c r="J158" s="13" t="s">
        <v>115</v>
      </c>
      <c r="K158" s="13" t="s">
        <v>116</v>
      </c>
      <c r="L158" s="6" t="s">
        <v>117</v>
      </c>
      <c r="M158" s="33" t="s">
        <v>318</v>
      </c>
    </row>
    <row r="159" spans="1:13" ht="15.75" x14ac:dyDescent="0.25">
      <c r="A159" s="2">
        <v>155</v>
      </c>
      <c r="B159" s="2" t="s">
        <v>14</v>
      </c>
      <c r="C159" s="2" t="s">
        <v>372</v>
      </c>
      <c r="D159" s="2" t="s">
        <v>371</v>
      </c>
      <c r="E159" s="5" t="s">
        <v>159</v>
      </c>
      <c r="F159" s="20" t="s">
        <v>159</v>
      </c>
      <c r="G159" s="14" t="s">
        <v>61</v>
      </c>
      <c r="H159" s="6" t="s">
        <v>173</v>
      </c>
      <c r="I159" s="25" t="s">
        <v>314</v>
      </c>
      <c r="J159" s="13" t="s">
        <v>115</v>
      </c>
      <c r="K159" s="13" t="s">
        <v>116</v>
      </c>
      <c r="L159" s="6" t="s">
        <v>117</v>
      </c>
      <c r="M159" s="33" t="s">
        <v>185</v>
      </c>
    </row>
    <row r="160" spans="1:13" ht="15.75" x14ac:dyDescent="0.25">
      <c r="A160" s="2">
        <v>156</v>
      </c>
      <c r="B160" s="2" t="s">
        <v>14</v>
      </c>
      <c r="C160" s="2" t="s">
        <v>372</v>
      </c>
      <c r="D160" s="2" t="s">
        <v>371</v>
      </c>
      <c r="E160" s="5" t="s">
        <v>161</v>
      </c>
      <c r="F160" s="20" t="s">
        <v>186</v>
      </c>
      <c r="G160" s="17" t="s">
        <v>320</v>
      </c>
      <c r="H160" s="28" t="s">
        <v>321</v>
      </c>
      <c r="I160" s="25" t="s">
        <v>314</v>
      </c>
      <c r="J160" s="13" t="s">
        <v>115</v>
      </c>
      <c r="K160" s="13" t="s">
        <v>116</v>
      </c>
      <c r="L160" s="6" t="s">
        <v>117</v>
      </c>
      <c r="M160" s="49" t="s">
        <v>322</v>
      </c>
    </row>
    <row r="161" spans="1:13" ht="15.75" x14ac:dyDescent="0.25">
      <c r="A161" s="2">
        <v>157</v>
      </c>
      <c r="B161" s="2" t="s">
        <v>14</v>
      </c>
      <c r="C161" s="2" t="s">
        <v>372</v>
      </c>
      <c r="D161" s="2" t="s">
        <v>371</v>
      </c>
      <c r="E161" s="5" t="s">
        <v>162</v>
      </c>
      <c r="F161" s="24" t="s">
        <v>162</v>
      </c>
      <c r="G161" s="5" t="s">
        <v>323</v>
      </c>
      <c r="H161" s="41">
        <v>104002</v>
      </c>
      <c r="I161" s="25" t="s">
        <v>314</v>
      </c>
      <c r="J161" s="13" t="s">
        <v>115</v>
      </c>
      <c r="K161" s="13" t="s">
        <v>116</v>
      </c>
      <c r="L161" s="6" t="s">
        <v>117</v>
      </c>
      <c r="M161" s="33" t="s">
        <v>324</v>
      </c>
    </row>
    <row r="162" spans="1:13" x14ac:dyDescent="0.25">
      <c r="A162" s="2">
        <v>158</v>
      </c>
      <c r="B162" s="2" t="s">
        <v>14</v>
      </c>
      <c r="C162" s="2" t="s">
        <v>372</v>
      </c>
      <c r="D162" s="2" t="s">
        <v>370</v>
      </c>
      <c r="E162" s="5" t="s">
        <v>102</v>
      </c>
      <c r="F162" s="24" t="s">
        <v>107</v>
      </c>
      <c r="G162" s="5" t="s">
        <v>241</v>
      </c>
      <c r="H162" s="6">
        <v>17401</v>
      </c>
      <c r="I162" s="25" t="s">
        <v>325</v>
      </c>
      <c r="J162" s="13" t="s">
        <v>115</v>
      </c>
      <c r="K162" s="13" t="s">
        <v>116</v>
      </c>
      <c r="L162" s="6" t="s">
        <v>117</v>
      </c>
      <c r="M162" s="17" t="s">
        <v>243</v>
      </c>
    </row>
    <row r="163" spans="1:13" x14ac:dyDescent="0.25">
      <c r="A163" s="2">
        <v>159</v>
      </c>
      <c r="B163" s="2" t="s">
        <v>14</v>
      </c>
      <c r="C163" s="2" t="s">
        <v>372</v>
      </c>
      <c r="D163" s="2" t="s">
        <v>370</v>
      </c>
      <c r="E163" s="5" t="s">
        <v>15</v>
      </c>
      <c r="F163" s="19" t="s">
        <v>119</v>
      </c>
      <c r="G163" s="5" t="s">
        <v>34</v>
      </c>
      <c r="H163" s="6">
        <v>22303</v>
      </c>
      <c r="I163" s="4" t="s">
        <v>325</v>
      </c>
      <c r="J163" s="13" t="s">
        <v>115</v>
      </c>
      <c r="K163" s="13" t="s">
        <v>116</v>
      </c>
      <c r="L163" s="6" t="s">
        <v>117</v>
      </c>
      <c r="M163" s="17"/>
    </row>
    <row r="164" spans="1:13" x14ac:dyDescent="0.25">
      <c r="A164" s="2">
        <v>160</v>
      </c>
      <c r="B164" s="2" t="s">
        <v>14</v>
      </c>
      <c r="C164" s="2" t="s">
        <v>372</v>
      </c>
      <c r="D164" s="2" t="s">
        <v>370</v>
      </c>
      <c r="E164" s="5" t="s">
        <v>15</v>
      </c>
      <c r="F164" s="15" t="s">
        <v>107</v>
      </c>
      <c r="G164" s="3" t="s">
        <v>136</v>
      </c>
      <c r="H164" s="6">
        <v>17424</v>
      </c>
      <c r="I164" s="4" t="s">
        <v>325</v>
      </c>
      <c r="J164" s="13" t="s">
        <v>115</v>
      </c>
      <c r="K164" s="13" t="s">
        <v>116</v>
      </c>
      <c r="L164" s="6" t="s">
        <v>117</v>
      </c>
      <c r="M164" s="17" t="s">
        <v>132</v>
      </c>
    </row>
    <row r="165" spans="1:13" x14ac:dyDescent="0.25">
      <c r="A165" s="2">
        <v>161</v>
      </c>
      <c r="B165" s="2" t="s">
        <v>14</v>
      </c>
      <c r="C165" s="2" t="s">
        <v>372</v>
      </c>
      <c r="D165" s="2" t="s">
        <v>370</v>
      </c>
      <c r="E165" s="5" t="s">
        <v>103</v>
      </c>
      <c r="F165" s="15" t="s">
        <v>149</v>
      </c>
      <c r="G165" s="5" t="s">
        <v>38</v>
      </c>
      <c r="H165" s="41">
        <v>122301</v>
      </c>
      <c r="I165" s="25" t="s">
        <v>325</v>
      </c>
      <c r="J165" s="13" t="s">
        <v>115</v>
      </c>
      <c r="K165" s="13" t="s">
        <v>116</v>
      </c>
      <c r="L165" s="6" t="s">
        <v>117</v>
      </c>
      <c r="M165" s="17" t="s">
        <v>126</v>
      </c>
    </row>
    <row r="166" spans="1:13" ht="15.75" x14ac:dyDescent="0.25">
      <c r="A166" s="2">
        <v>162</v>
      </c>
      <c r="B166" s="4" t="s">
        <v>14</v>
      </c>
      <c r="C166" s="2" t="s">
        <v>372</v>
      </c>
      <c r="D166" s="2" t="s">
        <v>370</v>
      </c>
      <c r="E166" s="5" t="s">
        <v>153</v>
      </c>
      <c r="F166" s="12" t="s">
        <v>382</v>
      </c>
      <c r="G166" s="5" t="s">
        <v>124</v>
      </c>
      <c r="H166" s="6">
        <v>105503</v>
      </c>
      <c r="I166" s="25" t="s">
        <v>325</v>
      </c>
      <c r="J166" s="13" t="s">
        <v>115</v>
      </c>
      <c r="K166" s="13" t="s">
        <v>116</v>
      </c>
      <c r="L166" s="6" t="s">
        <v>117</v>
      </c>
      <c r="M166" s="17" t="s">
        <v>326</v>
      </c>
    </row>
    <row r="167" spans="1:13" x14ac:dyDescent="0.25">
      <c r="A167" s="2">
        <v>163</v>
      </c>
      <c r="B167" s="2" t="s">
        <v>14</v>
      </c>
      <c r="C167" s="2" t="s">
        <v>372</v>
      </c>
      <c r="D167" s="2" t="s">
        <v>370</v>
      </c>
      <c r="E167" s="1" t="s">
        <v>107</v>
      </c>
      <c r="F167" s="19" t="s">
        <v>122</v>
      </c>
      <c r="G167" s="14" t="s">
        <v>206</v>
      </c>
      <c r="H167" s="35">
        <v>61134</v>
      </c>
      <c r="I167" s="25" t="s">
        <v>325</v>
      </c>
      <c r="J167" s="13" t="s">
        <v>115</v>
      </c>
      <c r="K167" s="13" t="s">
        <v>116</v>
      </c>
      <c r="L167" s="6" t="s">
        <v>117</v>
      </c>
      <c r="M167" s="14" t="s">
        <v>123</v>
      </c>
    </row>
    <row r="168" spans="1:13" ht="15.75" x14ac:dyDescent="0.25">
      <c r="A168" s="2">
        <v>164</v>
      </c>
      <c r="B168" s="2" t="s">
        <v>14</v>
      </c>
      <c r="C168" s="2" t="s">
        <v>372</v>
      </c>
      <c r="D168" s="2" t="s">
        <v>370</v>
      </c>
      <c r="E168" s="5" t="s">
        <v>111</v>
      </c>
      <c r="F168" s="12" t="s">
        <v>382</v>
      </c>
      <c r="G168" s="14" t="s">
        <v>259</v>
      </c>
      <c r="H168" s="4">
        <v>105510</v>
      </c>
      <c r="I168" s="25" t="s">
        <v>325</v>
      </c>
      <c r="J168" s="13" t="s">
        <v>115</v>
      </c>
      <c r="K168" s="13" t="s">
        <v>116</v>
      </c>
      <c r="L168" s="6" t="s">
        <v>117</v>
      </c>
      <c r="M168" s="14" t="s">
        <v>260</v>
      </c>
    </row>
    <row r="169" spans="1:13" ht="15.75" x14ac:dyDescent="0.25">
      <c r="A169" s="2">
        <v>165</v>
      </c>
      <c r="B169" s="2" t="s">
        <v>14</v>
      </c>
      <c r="C169" s="2" t="s">
        <v>372</v>
      </c>
      <c r="D169" s="2" t="s">
        <v>370</v>
      </c>
      <c r="E169" s="5" t="s">
        <v>105</v>
      </c>
      <c r="F169" s="26" t="s">
        <v>346</v>
      </c>
      <c r="G169" s="5" t="s">
        <v>287</v>
      </c>
      <c r="H169" s="6">
        <v>14704</v>
      </c>
      <c r="I169" s="25" t="s">
        <v>325</v>
      </c>
      <c r="J169" s="13" t="s">
        <v>115</v>
      </c>
      <c r="K169" s="13" t="s">
        <v>116</v>
      </c>
      <c r="L169" s="6" t="s">
        <v>117</v>
      </c>
      <c r="M169" s="18" t="s">
        <v>138</v>
      </c>
    </row>
    <row r="170" spans="1:13" ht="15.75" x14ac:dyDescent="0.25">
      <c r="A170" s="2">
        <v>166</v>
      </c>
      <c r="B170" s="2" t="s">
        <v>14</v>
      </c>
      <c r="C170" s="2" t="s">
        <v>372</v>
      </c>
      <c r="D170" s="2" t="s">
        <v>370</v>
      </c>
      <c r="E170" s="5" t="s">
        <v>111</v>
      </c>
      <c r="F170" s="12" t="s">
        <v>113</v>
      </c>
      <c r="G170" s="5" t="s">
        <v>90</v>
      </c>
      <c r="H170" s="6">
        <v>105501</v>
      </c>
      <c r="I170" s="25" t="s">
        <v>325</v>
      </c>
      <c r="J170" s="13" t="s">
        <v>115</v>
      </c>
      <c r="K170" s="13" t="s">
        <v>116</v>
      </c>
      <c r="L170" s="6" t="s">
        <v>261</v>
      </c>
      <c r="M170" s="18" t="s">
        <v>328</v>
      </c>
    </row>
    <row r="171" spans="1:13" x14ac:dyDescent="0.25">
      <c r="A171" s="2">
        <v>167</v>
      </c>
      <c r="B171" s="2" t="s">
        <v>14</v>
      </c>
      <c r="C171" s="2" t="s">
        <v>372</v>
      </c>
      <c r="D171" s="2" t="s">
        <v>370</v>
      </c>
      <c r="E171" s="5" t="s">
        <v>105</v>
      </c>
      <c r="F171" s="24" t="s">
        <v>327</v>
      </c>
      <c r="G171" s="17" t="s">
        <v>329</v>
      </c>
      <c r="H171" s="35">
        <v>90010</v>
      </c>
      <c r="I171" s="25" t="s">
        <v>325</v>
      </c>
      <c r="J171" s="13" t="s">
        <v>115</v>
      </c>
      <c r="K171" s="13" t="s">
        <v>116</v>
      </c>
      <c r="L171" s="6" t="s">
        <v>261</v>
      </c>
      <c r="M171" s="18" t="s">
        <v>329</v>
      </c>
    </row>
    <row r="172" spans="1:13" x14ac:dyDescent="0.25">
      <c r="A172" s="2">
        <v>168</v>
      </c>
      <c r="B172" s="2" t="s">
        <v>14</v>
      </c>
      <c r="C172" s="2" t="s">
        <v>372</v>
      </c>
      <c r="D172" s="2" t="s">
        <v>371</v>
      </c>
      <c r="E172" s="5" t="s">
        <v>39</v>
      </c>
      <c r="F172" s="24" t="s">
        <v>162</v>
      </c>
      <c r="G172" s="5" t="s">
        <v>193</v>
      </c>
      <c r="H172" s="28" t="s">
        <v>87</v>
      </c>
      <c r="I172" s="25" t="s">
        <v>325</v>
      </c>
      <c r="J172" s="13" t="s">
        <v>115</v>
      </c>
      <c r="K172" s="13" t="s">
        <v>116</v>
      </c>
      <c r="L172" s="6" t="s">
        <v>117</v>
      </c>
      <c r="M172" s="5" t="s">
        <v>194</v>
      </c>
    </row>
    <row r="173" spans="1:13" ht="15.75" x14ac:dyDescent="0.25">
      <c r="A173" s="2">
        <v>169</v>
      </c>
      <c r="B173" s="2" t="s">
        <v>14</v>
      </c>
      <c r="C173" s="2" t="s">
        <v>372</v>
      </c>
      <c r="D173" s="2" t="s">
        <v>371</v>
      </c>
      <c r="E173" s="5" t="s">
        <v>149</v>
      </c>
      <c r="F173" s="29" t="s">
        <v>164</v>
      </c>
      <c r="G173" s="30" t="s">
        <v>48</v>
      </c>
      <c r="H173" s="31">
        <v>122311</v>
      </c>
      <c r="I173" s="25" t="s">
        <v>325</v>
      </c>
      <c r="J173" s="13" t="s">
        <v>115</v>
      </c>
      <c r="K173" s="13" t="s">
        <v>116</v>
      </c>
      <c r="L173" s="6" t="s">
        <v>117</v>
      </c>
      <c r="M173" s="30" t="s">
        <v>249</v>
      </c>
    </row>
    <row r="174" spans="1:13" ht="15.75" x14ac:dyDescent="0.25">
      <c r="A174" s="2">
        <v>170</v>
      </c>
      <c r="B174" s="2" t="s">
        <v>14</v>
      </c>
      <c r="C174" s="2" t="s">
        <v>372</v>
      </c>
      <c r="D174" s="2" t="s">
        <v>371</v>
      </c>
      <c r="E174" s="5" t="s">
        <v>158</v>
      </c>
      <c r="F174" s="15" t="s">
        <v>119</v>
      </c>
      <c r="G174" s="5" t="s">
        <v>250</v>
      </c>
      <c r="H174" s="28" t="s">
        <v>251</v>
      </c>
      <c r="I174" s="25" t="s">
        <v>325</v>
      </c>
      <c r="J174" s="13" t="s">
        <v>115</v>
      </c>
      <c r="K174" s="13" t="s">
        <v>116</v>
      </c>
      <c r="L174" s="6" t="s">
        <v>117</v>
      </c>
      <c r="M174" s="33" t="s">
        <v>252</v>
      </c>
    </row>
    <row r="175" spans="1:13" ht="15.75" x14ac:dyDescent="0.25">
      <c r="A175" s="2">
        <v>171</v>
      </c>
      <c r="B175" s="2" t="s">
        <v>14</v>
      </c>
      <c r="C175" s="2" t="s">
        <v>372</v>
      </c>
      <c r="D175" s="2" t="s">
        <v>371</v>
      </c>
      <c r="E175" s="5" t="s">
        <v>159</v>
      </c>
      <c r="F175" s="20" t="s">
        <v>157</v>
      </c>
      <c r="G175" s="14" t="s">
        <v>49</v>
      </c>
      <c r="H175" s="6" t="s">
        <v>330</v>
      </c>
      <c r="I175" s="25" t="s">
        <v>325</v>
      </c>
      <c r="J175" s="13" t="s">
        <v>115</v>
      </c>
      <c r="K175" s="13" t="s">
        <v>116</v>
      </c>
      <c r="L175" s="6" t="s">
        <v>117</v>
      </c>
      <c r="M175" s="33" t="s">
        <v>160</v>
      </c>
    </row>
    <row r="176" spans="1:13" ht="15.75" x14ac:dyDescent="0.25">
      <c r="A176" s="2">
        <v>172</v>
      </c>
      <c r="B176" s="2" t="s">
        <v>14</v>
      </c>
      <c r="C176" s="2" t="s">
        <v>372</v>
      </c>
      <c r="D176" s="2" t="s">
        <v>371</v>
      </c>
      <c r="E176" s="5" t="s">
        <v>161</v>
      </c>
      <c r="F176" s="20" t="s">
        <v>157</v>
      </c>
      <c r="G176" s="17" t="s">
        <v>331</v>
      </c>
      <c r="H176" s="28" t="s">
        <v>332</v>
      </c>
      <c r="I176" s="25" t="s">
        <v>325</v>
      </c>
      <c r="J176" s="13" t="s">
        <v>115</v>
      </c>
      <c r="K176" s="13" t="s">
        <v>116</v>
      </c>
      <c r="L176" s="6" t="s">
        <v>117</v>
      </c>
      <c r="M176" s="49" t="s">
        <v>333</v>
      </c>
    </row>
    <row r="177" spans="1:13" ht="15.75" x14ac:dyDescent="0.25">
      <c r="A177" s="2">
        <v>173</v>
      </c>
      <c r="B177" s="2" t="s">
        <v>14</v>
      </c>
      <c r="C177" s="2" t="s">
        <v>372</v>
      </c>
      <c r="D177" s="2" t="s">
        <v>371</v>
      </c>
      <c r="E177" s="5" t="s">
        <v>162</v>
      </c>
      <c r="F177" s="20" t="s">
        <v>175</v>
      </c>
      <c r="G177" s="5" t="s">
        <v>176</v>
      </c>
      <c r="H177" s="32" t="s">
        <v>177</v>
      </c>
      <c r="I177" s="25" t="s">
        <v>325</v>
      </c>
      <c r="J177" s="13" t="s">
        <v>115</v>
      </c>
      <c r="K177" s="13" t="s">
        <v>116</v>
      </c>
      <c r="L177" s="6" t="s">
        <v>117</v>
      </c>
      <c r="M177" s="33" t="s">
        <v>222</v>
      </c>
    </row>
    <row r="178" spans="1:13" ht="30" x14ac:dyDescent="0.25">
      <c r="A178" s="2">
        <v>174</v>
      </c>
      <c r="B178" s="2" t="s">
        <v>14</v>
      </c>
      <c r="C178" s="2" t="s">
        <v>372</v>
      </c>
      <c r="D178" s="2" t="s">
        <v>370</v>
      </c>
      <c r="E178" s="5" t="s">
        <v>102</v>
      </c>
      <c r="F178" s="24" t="s">
        <v>102</v>
      </c>
      <c r="G178" s="5" t="s">
        <v>277</v>
      </c>
      <c r="H178" s="6">
        <v>86406</v>
      </c>
      <c r="I178" s="25" t="s">
        <v>334</v>
      </c>
      <c r="J178" s="13" t="s">
        <v>115</v>
      </c>
      <c r="K178" s="13" t="s">
        <v>116</v>
      </c>
      <c r="L178" s="6" t="s">
        <v>117</v>
      </c>
      <c r="M178" s="17" t="s">
        <v>279</v>
      </c>
    </row>
    <row r="179" spans="1:13" x14ac:dyDescent="0.25">
      <c r="A179" s="2">
        <v>175</v>
      </c>
      <c r="B179" s="2" t="s">
        <v>14</v>
      </c>
      <c r="C179" s="2" t="s">
        <v>372</v>
      </c>
      <c r="D179" s="2" t="s">
        <v>370</v>
      </c>
      <c r="E179" s="5" t="s">
        <v>153</v>
      </c>
      <c r="F179" s="19" t="s">
        <v>107</v>
      </c>
      <c r="G179" s="1" t="s">
        <v>335</v>
      </c>
      <c r="H179" s="44" t="s">
        <v>248</v>
      </c>
      <c r="I179" s="25" t="s">
        <v>334</v>
      </c>
      <c r="J179" s="13" t="s">
        <v>115</v>
      </c>
      <c r="K179" s="13" t="s">
        <v>116</v>
      </c>
      <c r="L179" s="6" t="s">
        <v>117</v>
      </c>
      <c r="M179" s="1" t="s">
        <v>148</v>
      </c>
    </row>
    <row r="180" spans="1:13" x14ac:dyDescent="0.25">
      <c r="A180" s="2">
        <v>176</v>
      </c>
      <c r="B180" s="2" t="s">
        <v>14</v>
      </c>
      <c r="C180" s="2" t="s">
        <v>372</v>
      </c>
      <c r="D180" s="2" t="s">
        <v>370</v>
      </c>
      <c r="E180" s="5" t="s">
        <v>103</v>
      </c>
      <c r="F180" s="15" t="s">
        <v>119</v>
      </c>
      <c r="G180" s="14" t="s">
        <v>296</v>
      </c>
      <c r="H180" s="37" t="s">
        <v>297</v>
      </c>
      <c r="I180" s="25" t="s">
        <v>334</v>
      </c>
      <c r="J180" s="13" t="s">
        <v>115</v>
      </c>
      <c r="K180" s="13" t="s">
        <v>116</v>
      </c>
      <c r="L180" s="6" t="s">
        <v>117</v>
      </c>
      <c r="M180" s="14" t="s">
        <v>38</v>
      </c>
    </row>
    <row r="181" spans="1:13" x14ac:dyDescent="0.25">
      <c r="A181" s="2">
        <v>177</v>
      </c>
      <c r="B181" s="2" t="s">
        <v>14</v>
      </c>
      <c r="C181" s="2" t="s">
        <v>372</v>
      </c>
      <c r="D181" s="2" t="s">
        <v>370</v>
      </c>
      <c r="E181" s="5" t="s">
        <v>111</v>
      </c>
      <c r="F181" s="24" t="s">
        <v>327</v>
      </c>
      <c r="G181" s="17" t="s">
        <v>244</v>
      </c>
      <c r="H181" s="6">
        <v>105501</v>
      </c>
      <c r="I181" s="25" t="s">
        <v>334</v>
      </c>
      <c r="J181" s="13" t="s">
        <v>115</v>
      </c>
      <c r="K181" s="13" t="s">
        <v>116</v>
      </c>
      <c r="L181" s="6" t="s">
        <v>117</v>
      </c>
      <c r="M181" s="17" t="s">
        <v>141</v>
      </c>
    </row>
    <row r="182" spans="1:13" ht="45" x14ac:dyDescent="0.25">
      <c r="A182" s="2">
        <v>178</v>
      </c>
      <c r="B182" s="2" t="s">
        <v>14</v>
      </c>
      <c r="C182" s="2" t="s">
        <v>372</v>
      </c>
      <c r="D182" s="2" t="s">
        <v>370</v>
      </c>
      <c r="E182" s="17" t="s">
        <v>107</v>
      </c>
      <c r="F182" s="2" t="s">
        <v>382</v>
      </c>
      <c r="G182" s="17" t="s">
        <v>110</v>
      </c>
      <c r="H182" s="4">
        <v>105516</v>
      </c>
      <c r="I182" s="25" t="s">
        <v>334</v>
      </c>
      <c r="J182" s="13" t="s">
        <v>115</v>
      </c>
      <c r="K182" s="13" t="s">
        <v>116</v>
      </c>
      <c r="L182" s="6" t="s">
        <v>117</v>
      </c>
      <c r="M182" s="14" t="s">
        <v>109</v>
      </c>
    </row>
    <row r="183" spans="1:13" x14ac:dyDescent="0.25">
      <c r="A183" s="2">
        <v>179</v>
      </c>
      <c r="B183" s="2" t="s">
        <v>14</v>
      </c>
      <c r="C183" s="2" t="s">
        <v>372</v>
      </c>
      <c r="D183" s="2" t="s">
        <v>370</v>
      </c>
      <c r="E183" s="5" t="s">
        <v>105</v>
      </c>
      <c r="F183" s="24" t="s">
        <v>214</v>
      </c>
      <c r="G183" s="5" t="s">
        <v>77</v>
      </c>
      <c r="H183" s="6">
        <v>89217</v>
      </c>
      <c r="I183" s="25" t="s">
        <v>334</v>
      </c>
      <c r="J183" s="13" t="s">
        <v>115</v>
      </c>
      <c r="K183" s="13" t="s">
        <v>116</v>
      </c>
      <c r="L183" s="6" t="s">
        <v>117</v>
      </c>
      <c r="M183" s="18" t="s">
        <v>144</v>
      </c>
    </row>
    <row r="184" spans="1:13" x14ac:dyDescent="0.25">
      <c r="A184" s="2">
        <v>180</v>
      </c>
      <c r="B184" s="6" t="s">
        <v>14</v>
      </c>
      <c r="C184" s="2" t="s">
        <v>372</v>
      </c>
      <c r="D184" s="2" t="s">
        <v>370</v>
      </c>
      <c r="E184" s="5" t="s">
        <v>15</v>
      </c>
      <c r="F184" s="15" t="s">
        <v>28</v>
      </c>
      <c r="G184" s="3" t="s">
        <v>129</v>
      </c>
      <c r="H184" s="6">
        <v>122509</v>
      </c>
      <c r="I184" s="25" t="s">
        <v>334</v>
      </c>
      <c r="J184" s="13" t="s">
        <v>115</v>
      </c>
      <c r="K184" s="13" t="s">
        <v>116</v>
      </c>
      <c r="L184" s="6" t="s">
        <v>117</v>
      </c>
      <c r="M184" s="14" t="s">
        <v>130</v>
      </c>
    </row>
    <row r="185" spans="1:13" ht="15.75" x14ac:dyDescent="0.25">
      <c r="A185" s="2">
        <v>181</v>
      </c>
      <c r="B185" s="2" t="s">
        <v>14</v>
      </c>
      <c r="C185" s="2" t="s">
        <v>372</v>
      </c>
      <c r="D185" s="2" t="s">
        <v>371</v>
      </c>
      <c r="E185" s="5" t="s">
        <v>39</v>
      </c>
      <c r="F185" s="15" t="s">
        <v>119</v>
      </c>
      <c r="G185" s="27" t="s">
        <v>336</v>
      </c>
      <c r="H185" s="28" t="s">
        <v>74</v>
      </c>
      <c r="I185" s="25" t="s">
        <v>334</v>
      </c>
      <c r="J185" s="13" t="s">
        <v>115</v>
      </c>
      <c r="K185" s="13" t="s">
        <v>116</v>
      </c>
      <c r="L185" s="6" t="s">
        <v>117</v>
      </c>
      <c r="M185" s="5" t="s">
        <v>337</v>
      </c>
    </row>
    <row r="186" spans="1:13" ht="15.75" x14ac:dyDescent="0.25">
      <c r="A186" s="2">
        <v>182</v>
      </c>
      <c r="B186" s="2" t="s">
        <v>14</v>
      </c>
      <c r="C186" s="2" t="s">
        <v>372</v>
      </c>
      <c r="D186" s="2" t="s">
        <v>371</v>
      </c>
      <c r="E186" s="5" t="s">
        <v>149</v>
      </c>
      <c r="F186" s="29" t="s">
        <v>164</v>
      </c>
      <c r="G186" s="30" t="s">
        <v>188</v>
      </c>
      <c r="H186" s="31">
        <v>122315</v>
      </c>
      <c r="I186" s="25" t="s">
        <v>334</v>
      </c>
      <c r="J186" s="13" t="s">
        <v>115</v>
      </c>
      <c r="K186" s="13" t="s">
        <v>116</v>
      </c>
      <c r="L186" s="6" t="s">
        <v>117</v>
      </c>
      <c r="M186" s="30" t="s">
        <v>338</v>
      </c>
    </row>
    <row r="187" spans="1:13" ht="15.75" x14ac:dyDescent="0.25">
      <c r="A187" s="2">
        <v>183</v>
      </c>
      <c r="B187" s="2" t="s">
        <v>14</v>
      </c>
      <c r="C187" s="2" t="s">
        <v>372</v>
      </c>
      <c r="D187" s="2" t="s">
        <v>371</v>
      </c>
      <c r="E187" s="5" t="s">
        <v>158</v>
      </c>
      <c r="F187" s="20" t="s">
        <v>122</v>
      </c>
      <c r="G187" s="5" t="s">
        <v>339</v>
      </c>
      <c r="H187" s="28" t="s">
        <v>340</v>
      </c>
      <c r="I187" s="25" t="s">
        <v>334</v>
      </c>
      <c r="J187" s="13" t="s">
        <v>115</v>
      </c>
      <c r="K187" s="13" t="s">
        <v>116</v>
      </c>
      <c r="L187" s="6" t="s">
        <v>117</v>
      </c>
      <c r="M187" s="33" t="s">
        <v>205</v>
      </c>
    </row>
    <row r="188" spans="1:13" ht="15.75" x14ac:dyDescent="0.25">
      <c r="A188" s="2">
        <v>184</v>
      </c>
      <c r="B188" s="2" t="s">
        <v>14</v>
      </c>
      <c r="C188" s="2" t="s">
        <v>372</v>
      </c>
      <c r="D188" s="2" t="s">
        <v>371</v>
      </c>
      <c r="E188" s="5" t="s">
        <v>159</v>
      </c>
      <c r="F188" s="20" t="s">
        <v>159</v>
      </c>
      <c r="G188" s="14" t="s">
        <v>40</v>
      </c>
      <c r="H188" s="6" t="s">
        <v>180</v>
      </c>
      <c r="I188" s="25" t="s">
        <v>334</v>
      </c>
      <c r="J188" s="13" t="s">
        <v>115</v>
      </c>
      <c r="K188" s="13" t="s">
        <v>116</v>
      </c>
      <c r="L188" s="6" t="s">
        <v>117</v>
      </c>
      <c r="M188" s="33" t="s">
        <v>168</v>
      </c>
    </row>
    <row r="189" spans="1:13" ht="15.75" x14ac:dyDescent="0.25">
      <c r="A189" s="2">
        <v>185</v>
      </c>
      <c r="B189" s="2" t="s">
        <v>14</v>
      </c>
      <c r="C189" s="2" t="s">
        <v>372</v>
      </c>
      <c r="D189" s="2" t="s">
        <v>371</v>
      </c>
      <c r="E189" s="5" t="s">
        <v>161</v>
      </c>
      <c r="F189" s="20" t="s">
        <v>186</v>
      </c>
      <c r="G189" s="17" t="s">
        <v>196</v>
      </c>
      <c r="H189" s="50" t="s">
        <v>197</v>
      </c>
      <c r="I189" s="25" t="s">
        <v>334</v>
      </c>
      <c r="J189" s="13" t="s">
        <v>115</v>
      </c>
      <c r="K189" s="13" t="s">
        <v>116</v>
      </c>
      <c r="L189" s="6" t="s">
        <v>117</v>
      </c>
      <c r="M189" s="33" t="s">
        <v>341</v>
      </c>
    </row>
    <row r="190" spans="1:13" ht="15.75" x14ac:dyDescent="0.25">
      <c r="A190" s="2">
        <v>186</v>
      </c>
      <c r="B190" s="2" t="s">
        <v>14</v>
      </c>
      <c r="C190" s="2" t="s">
        <v>372</v>
      </c>
      <c r="D190" s="2" t="s">
        <v>371</v>
      </c>
      <c r="E190" s="5" t="s">
        <v>162</v>
      </c>
      <c r="F190" s="20" t="s">
        <v>175</v>
      </c>
      <c r="G190" s="5" t="s">
        <v>342</v>
      </c>
      <c r="H190" s="41">
        <v>104007</v>
      </c>
      <c r="I190" s="25" t="s">
        <v>334</v>
      </c>
      <c r="J190" s="13" t="s">
        <v>115</v>
      </c>
      <c r="K190" s="13" t="s">
        <v>116</v>
      </c>
      <c r="L190" s="6" t="s">
        <v>117</v>
      </c>
      <c r="M190" s="33" t="s">
        <v>343</v>
      </c>
    </row>
  </sheetData>
  <autoFilter ref="E1:E190"/>
  <mergeCells count="13">
    <mergeCell ref="A1:M1"/>
    <mergeCell ref="J2:K2"/>
    <mergeCell ref="L2:L3"/>
    <mergeCell ref="M2:M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H2:H4">
    <cfRule type="duplicateValues" dxfId="114" priority="1632"/>
  </conditionalFormatting>
  <conditionalFormatting sqref="H39">
    <cfRule type="duplicateValues" dxfId="113" priority="1091"/>
  </conditionalFormatting>
  <conditionalFormatting sqref="H107">
    <cfRule type="duplicateValues" dxfId="112" priority="1015"/>
  </conditionalFormatting>
  <conditionalFormatting sqref="H8">
    <cfRule type="duplicateValues" dxfId="111" priority="614"/>
  </conditionalFormatting>
  <conditionalFormatting sqref="H57">
    <cfRule type="duplicateValues" dxfId="110" priority="613"/>
  </conditionalFormatting>
  <conditionalFormatting sqref="H13">
    <cfRule type="duplicateValues" dxfId="109" priority="615"/>
  </conditionalFormatting>
  <conditionalFormatting sqref="H61">
    <cfRule type="duplicateValues" dxfId="108" priority="612"/>
  </conditionalFormatting>
  <conditionalFormatting sqref="H105">
    <cfRule type="duplicateValues" dxfId="107" priority="611"/>
  </conditionalFormatting>
  <conditionalFormatting sqref="H117">
    <cfRule type="duplicateValues" dxfId="106" priority="610"/>
  </conditionalFormatting>
  <conditionalFormatting sqref="H27">
    <cfRule type="duplicateValues" dxfId="105" priority="102"/>
  </conditionalFormatting>
  <conditionalFormatting sqref="H27">
    <cfRule type="duplicateValues" dxfId="104" priority="103"/>
  </conditionalFormatting>
  <conditionalFormatting sqref="H27">
    <cfRule type="duplicateValues" dxfId="103" priority="105"/>
  </conditionalFormatting>
  <conditionalFormatting sqref="H27">
    <cfRule type="duplicateValues" dxfId="102" priority="104"/>
  </conditionalFormatting>
  <conditionalFormatting sqref="H28">
    <cfRule type="duplicateValues" dxfId="101" priority="100"/>
  </conditionalFormatting>
  <conditionalFormatting sqref="H28">
    <cfRule type="duplicateValues" dxfId="100" priority="101"/>
  </conditionalFormatting>
  <conditionalFormatting sqref="H28">
    <cfRule type="duplicateValues" dxfId="99" priority="96"/>
  </conditionalFormatting>
  <conditionalFormatting sqref="H28">
    <cfRule type="duplicateValues" dxfId="98" priority="95"/>
  </conditionalFormatting>
  <conditionalFormatting sqref="H28">
    <cfRule type="duplicateValues" dxfId="97" priority="94"/>
  </conditionalFormatting>
  <conditionalFormatting sqref="H28">
    <cfRule type="duplicateValues" dxfId="96" priority="97"/>
  </conditionalFormatting>
  <conditionalFormatting sqref="H28">
    <cfRule type="duplicateValues" dxfId="95" priority="98"/>
  </conditionalFormatting>
  <conditionalFormatting sqref="H28">
    <cfRule type="duplicateValues" dxfId="94" priority="99"/>
  </conditionalFormatting>
  <conditionalFormatting sqref="H30">
    <cfRule type="duplicateValues" dxfId="93" priority="92"/>
  </conditionalFormatting>
  <conditionalFormatting sqref="H30">
    <cfRule type="duplicateValues" dxfId="92" priority="91"/>
  </conditionalFormatting>
  <conditionalFormatting sqref="H30">
    <cfRule type="duplicateValues" dxfId="91" priority="93"/>
  </conditionalFormatting>
  <conditionalFormatting sqref="H29">
    <cfRule type="duplicateValues" dxfId="90" priority="89"/>
  </conditionalFormatting>
  <conditionalFormatting sqref="H29">
    <cfRule type="duplicateValues" dxfId="89" priority="90"/>
  </conditionalFormatting>
  <conditionalFormatting sqref="H26">
    <cfRule type="duplicateValues" dxfId="88" priority="88"/>
  </conditionalFormatting>
  <conditionalFormatting sqref="H22:H25">
    <cfRule type="duplicateValues" dxfId="87" priority="87"/>
  </conditionalFormatting>
  <conditionalFormatting sqref="H25">
    <cfRule type="duplicateValues" dxfId="86" priority="86"/>
  </conditionalFormatting>
  <conditionalFormatting sqref="H22:H24">
    <cfRule type="duplicateValues" dxfId="85" priority="85"/>
  </conditionalFormatting>
  <conditionalFormatting sqref="H22:H26">
    <cfRule type="duplicateValues" dxfId="84" priority="84"/>
  </conditionalFormatting>
  <conditionalFormatting sqref="H25:H26">
    <cfRule type="duplicateValues" dxfId="83" priority="83"/>
  </conditionalFormatting>
  <conditionalFormatting sqref="H26">
    <cfRule type="duplicateValues" dxfId="82" priority="82"/>
  </conditionalFormatting>
  <conditionalFormatting sqref="H22:H25">
    <cfRule type="duplicateValues" dxfId="81" priority="81"/>
  </conditionalFormatting>
  <conditionalFormatting sqref="H22:H26">
    <cfRule type="duplicateValues" dxfId="80" priority="80"/>
  </conditionalFormatting>
  <conditionalFormatting sqref="H22:H23">
    <cfRule type="duplicateValues" dxfId="79" priority="79"/>
  </conditionalFormatting>
  <conditionalFormatting sqref="H22:H24">
    <cfRule type="duplicateValues" dxfId="78" priority="78"/>
  </conditionalFormatting>
  <conditionalFormatting sqref="H24">
    <cfRule type="duplicateValues" dxfId="77" priority="77"/>
  </conditionalFormatting>
  <conditionalFormatting sqref="H28">
    <cfRule type="duplicateValues" dxfId="76" priority="106"/>
  </conditionalFormatting>
  <conditionalFormatting sqref="H48">
    <cfRule type="duplicateValues" dxfId="75" priority="70"/>
  </conditionalFormatting>
  <conditionalFormatting sqref="H48">
    <cfRule type="duplicateValues" dxfId="74" priority="71"/>
  </conditionalFormatting>
  <conditionalFormatting sqref="H48">
    <cfRule type="duplicateValues" dxfId="73" priority="74"/>
  </conditionalFormatting>
  <conditionalFormatting sqref="H48">
    <cfRule type="duplicateValues" dxfId="72" priority="73"/>
  </conditionalFormatting>
  <conditionalFormatting sqref="H48">
    <cfRule type="duplicateValues" dxfId="71" priority="72"/>
  </conditionalFormatting>
  <conditionalFormatting sqref="H48">
    <cfRule type="duplicateValues" dxfId="70" priority="75"/>
  </conditionalFormatting>
  <conditionalFormatting sqref="H49">
    <cfRule type="duplicateValues" dxfId="69" priority="69"/>
  </conditionalFormatting>
  <conditionalFormatting sqref="H49">
    <cfRule type="duplicateValues" dxfId="68" priority="68"/>
  </conditionalFormatting>
  <conditionalFormatting sqref="H49">
    <cfRule type="duplicateValues" dxfId="67" priority="67"/>
  </conditionalFormatting>
  <conditionalFormatting sqref="H49">
    <cfRule type="duplicateValues" dxfId="66" priority="66"/>
  </conditionalFormatting>
  <conditionalFormatting sqref="H49">
    <cfRule type="duplicateValues" dxfId="65" priority="65"/>
  </conditionalFormatting>
  <conditionalFormatting sqref="H51">
    <cfRule type="duplicateValues" dxfId="64" priority="63"/>
  </conditionalFormatting>
  <conditionalFormatting sqref="H51">
    <cfRule type="duplicateValues" dxfId="63" priority="62"/>
  </conditionalFormatting>
  <conditionalFormatting sqref="H51">
    <cfRule type="duplicateValues" dxfId="62" priority="64"/>
  </conditionalFormatting>
  <conditionalFormatting sqref="H52">
    <cfRule type="duplicateValues" dxfId="61" priority="61"/>
  </conditionalFormatting>
  <conditionalFormatting sqref="H53">
    <cfRule type="duplicateValues" dxfId="60" priority="60"/>
  </conditionalFormatting>
  <conditionalFormatting sqref="H53">
    <cfRule type="duplicateValues" dxfId="59" priority="59"/>
  </conditionalFormatting>
  <conditionalFormatting sqref="H53">
    <cfRule type="duplicateValues" dxfId="58" priority="58"/>
  </conditionalFormatting>
  <conditionalFormatting sqref="H50">
    <cfRule type="duplicateValues" dxfId="57" priority="55"/>
  </conditionalFormatting>
  <conditionalFormatting sqref="H50">
    <cfRule type="duplicateValues" dxfId="56" priority="56"/>
  </conditionalFormatting>
  <conditionalFormatting sqref="H50">
    <cfRule type="duplicateValues" dxfId="55" priority="57"/>
  </conditionalFormatting>
  <conditionalFormatting sqref="H47">
    <cfRule type="duplicateValues" dxfId="54" priority="53"/>
  </conditionalFormatting>
  <conditionalFormatting sqref="H47">
    <cfRule type="duplicateValues" dxfId="53" priority="52"/>
  </conditionalFormatting>
  <conditionalFormatting sqref="H47">
    <cfRule type="duplicateValues" dxfId="52" priority="54"/>
  </conditionalFormatting>
  <conditionalFormatting sqref="H49">
    <cfRule type="duplicateValues" dxfId="51" priority="76"/>
  </conditionalFormatting>
  <conditionalFormatting sqref="H44">
    <cfRule type="duplicateValues" dxfId="50" priority="48"/>
  </conditionalFormatting>
  <conditionalFormatting sqref="H44">
    <cfRule type="duplicateValues" dxfId="49" priority="47"/>
  </conditionalFormatting>
  <conditionalFormatting sqref="H44">
    <cfRule type="duplicateValues" dxfId="48" priority="49"/>
  </conditionalFormatting>
  <conditionalFormatting sqref="H44">
    <cfRule type="duplicateValues" dxfId="47" priority="50"/>
  </conditionalFormatting>
  <conditionalFormatting sqref="H44">
    <cfRule type="duplicateValues" dxfId="46" priority="51"/>
  </conditionalFormatting>
  <conditionalFormatting sqref="H45">
    <cfRule type="duplicateValues" dxfId="45" priority="46"/>
  </conditionalFormatting>
  <conditionalFormatting sqref="H45">
    <cfRule type="duplicateValues" dxfId="44" priority="45"/>
  </conditionalFormatting>
  <conditionalFormatting sqref="H46">
    <cfRule type="duplicateValues" dxfId="43" priority="44"/>
  </conditionalFormatting>
  <conditionalFormatting sqref="H46">
    <cfRule type="duplicateValues" dxfId="42" priority="43"/>
  </conditionalFormatting>
  <conditionalFormatting sqref="H46">
    <cfRule type="duplicateValues" dxfId="41" priority="42"/>
  </conditionalFormatting>
  <conditionalFormatting sqref="H70">
    <cfRule type="duplicateValues" dxfId="40" priority="41"/>
  </conditionalFormatting>
  <conditionalFormatting sqref="H71">
    <cfRule type="duplicateValues" dxfId="39" priority="39"/>
  </conditionalFormatting>
  <conditionalFormatting sqref="H71">
    <cfRule type="duplicateValues" dxfId="38" priority="38"/>
  </conditionalFormatting>
  <conditionalFormatting sqref="H71">
    <cfRule type="duplicateValues" dxfId="37" priority="37"/>
  </conditionalFormatting>
  <conditionalFormatting sqref="H71">
    <cfRule type="duplicateValues" dxfId="36" priority="40"/>
  </conditionalFormatting>
  <conditionalFormatting sqref="H73">
    <cfRule type="duplicateValues" dxfId="35" priority="34"/>
  </conditionalFormatting>
  <conditionalFormatting sqref="H73">
    <cfRule type="duplicateValues" dxfId="34" priority="33"/>
  </conditionalFormatting>
  <conditionalFormatting sqref="H73">
    <cfRule type="duplicateValues" dxfId="33" priority="35"/>
  </conditionalFormatting>
  <conditionalFormatting sqref="H73">
    <cfRule type="duplicateValues" dxfId="32" priority="36"/>
  </conditionalFormatting>
  <conditionalFormatting sqref="H72">
    <cfRule type="duplicateValues" dxfId="31" priority="30"/>
  </conditionalFormatting>
  <conditionalFormatting sqref="H72">
    <cfRule type="duplicateValues" dxfId="30" priority="29"/>
  </conditionalFormatting>
  <conditionalFormatting sqref="H72">
    <cfRule type="duplicateValues" dxfId="29" priority="31"/>
  </conditionalFormatting>
  <conditionalFormatting sqref="H72">
    <cfRule type="duplicateValues" dxfId="28" priority="28"/>
  </conditionalFormatting>
  <conditionalFormatting sqref="H72">
    <cfRule type="duplicateValues" dxfId="27" priority="32"/>
  </conditionalFormatting>
  <conditionalFormatting sqref="H69">
    <cfRule type="duplicateValues" dxfId="26" priority="27"/>
  </conditionalFormatting>
  <conditionalFormatting sqref="H69">
    <cfRule type="duplicateValues" dxfId="25" priority="26"/>
  </conditionalFormatting>
  <conditionalFormatting sqref="H69">
    <cfRule type="duplicateValues" dxfId="24" priority="25"/>
  </conditionalFormatting>
  <conditionalFormatting sqref="H95">
    <cfRule type="duplicateValues" dxfId="23" priority="19"/>
  </conditionalFormatting>
  <conditionalFormatting sqref="H95">
    <cfRule type="duplicateValues" dxfId="22" priority="20"/>
  </conditionalFormatting>
  <conditionalFormatting sqref="H95">
    <cfRule type="duplicateValues" dxfId="21" priority="23"/>
  </conditionalFormatting>
  <conditionalFormatting sqref="H95">
    <cfRule type="duplicateValues" dxfId="20" priority="22"/>
  </conditionalFormatting>
  <conditionalFormatting sqref="H95">
    <cfRule type="duplicateValues" dxfId="19" priority="21"/>
  </conditionalFormatting>
  <conditionalFormatting sqref="H95">
    <cfRule type="duplicateValues" dxfId="18" priority="24"/>
  </conditionalFormatting>
  <conditionalFormatting sqref="H96">
    <cfRule type="duplicateValues" dxfId="17" priority="17"/>
  </conditionalFormatting>
  <conditionalFormatting sqref="H96">
    <cfRule type="duplicateValues" dxfId="16" priority="16"/>
  </conditionalFormatting>
  <conditionalFormatting sqref="H96">
    <cfRule type="duplicateValues" dxfId="15" priority="18"/>
  </conditionalFormatting>
  <conditionalFormatting sqref="H98">
    <cfRule type="duplicateValues" dxfId="14" priority="14"/>
  </conditionalFormatting>
  <conditionalFormatting sqref="H98">
    <cfRule type="duplicateValues" dxfId="13" priority="13"/>
  </conditionalFormatting>
  <conditionalFormatting sqref="H98">
    <cfRule type="duplicateValues" dxfId="12" priority="15"/>
  </conditionalFormatting>
  <conditionalFormatting sqref="H99">
    <cfRule type="duplicateValues" dxfId="11" priority="9"/>
  </conditionalFormatting>
  <conditionalFormatting sqref="H99">
    <cfRule type="duplicateValues" dxfId="10" priority="10"/>
  </conditionalFormatting>
  <conditionalFormatting sqref="H99">
    <cfRule type="duplicateValues" dxfId="9" priority="11"/>
  </conditionalFormatting>
  <conditionalFormatting sqref="H99">
    <cfRule type="duplicateValues" dxfId="8" priority="12"/>
  </conditionalFormatting>
  <conditionalFormatting sqref="H97">
    <cfRule type="duplicateValues" dxfId="7" priority="7"/>
  </conditionalFormatting>
  <conditionalFormatting sqref="H97">
    <cfRule type="duplicateValues" dxfId="6" priority="6"/>
  </conditionalFormatting>
  <conditionalFormatting sqref="H97">
    <cfRule type="duplicateValues" dxfId="5" priority="8"/>
  </conditionalFormatting>
  <conditionalFormatting sqref="H94">
    <cfRule type="duplicateValues" dxfId="4" priority="2"/>
  </conditionalFormatting>
  <conditionalFormatting sqref="H94">
    <cfRule type="duplicateValues" dxfId="3" priority="1"/>
  </conditionalFormatting>
  <conditionalFormatting sqref="H94">
    <cfRule type="duplicateValues" dxfId="2" priority="3"/>
  </conditionalFormatting>
  <conditionalFormatting sqref="H94">
    <cfRule type="duplicateValues" dxfId="1" priority="4"/>
  </conditionalFormatting>
  <conditionalFormatting sqref="H94">
    <cfRule type="duplicateValues" dxfId="0" priority="5"/>
  </conditionalFormatting>
  <pageMargins left="0.7" right="0.7" top="0.75" bottom="0.75" header="0.3" footer="0.3"/>
  <pageSetup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ISLAMABAD CIRCLE</vt:lpstr>
      <vt:lpstr>'ISLAMABAD CIRCLE'!Print_Titles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yasir</dc:creator>
  <cp:lastModifiedBy>HP</cp:lastModifiedBy>
  <cp:lastPrinted>2025-12-15T16:56:28Z</cp:lastPrinted>
  <dcterms:created xsi:type="dcterms:W3CDTF">2020-10-26T08:18:41Z</dcterms:created>
  <dcterms:modified xsi:type="dcterms:W3CDTF">2025-12-17T07:52:14Z</dcterms:modified>
</cp:coreProperties>
</file>