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D:\My Documents Updated 30.09.2025\SHUT DOWNS   &amp;   MAINTENANCE OF FEEDERS\Shut Downs &amp; Maintenance Progress (During 2025-26) MW\"/>
    </mc:Choice>
  </mc:AlternateContent>
  <xr:revisionPtr revIDLastSave="0" documentId="13_ncr:1_{F161AEE1-4A04-444D-A14B-77BC93620133}" xr6:coauthVersionLast="36" xr6:coauthVersionMax="36" xr10:uidLastSave="{00000000-0000-0000-0000-000000000000}"/>
  <bookViews>
    <workbookView xWindow="-118" yWindow="-118" windowWidth="20736" windowHeight="11036" tabRatio="832" xr2:uid="{00000000-000D-0000-FFFF-FFFF00000000}"/>
  </bookViews>
  <sheets>
    <sheet name="Schedule 10-2025" sheetId="109" r:id="rId1"/>
    <sheet name="On+Off 10-2025)" sheetId="120" r:id="rId2"/>
    <sheet name="Schedule 11-2025" sheetId="121" r:id="rId3"/>
    <sheet name="On+Off 11-2025)" sheetId="123" r:id="rId4"/>
    <sheet name="Schedule 12-2025" sheetId="122" r:id="rId5"/>
    <sheet name="On+Off 12-2025)" sheetId="124" r:id="rId6"/>
    <sheet name="Sheet1" sheetId="118" r:id="rId7"/>
  </sheets>
  <definedNames>
    <definedName name="_xlnm._FilterDatabase" localSheetId="1" hidden="1">'On+Off 10-2025)'!$B$6:$J$6</definedName>
    <definedName name="_xlnm._FilterDatabase" localSheetId="3" hidden="1">'On+Off 11-2025)'!$B$6:$J$6</definedName>
    <definedName name="_xlnm._FilterDatabase" localSheetId="5" hidden="1">'On+Off 12-2025)'!$B$6:$J$6</definedName>
    <definedName name="_xlnm._FilterDatabase" localSheetId="0" hidden="1">'Schedule 10-2025'!$B$7:$P$242</definedName>
    <definedName name="_xlnm._FilterDatabase" localSheetId="2" hidden="1">'Schedule 11-2025'!$B$7:$P$480</definedName>
    <definedName name="_xlnm._FilterDatabase" localSheetId="4" hidden="1">'Schedule 12-2025'!$B$7:$P$258</definedName>
    <definedName name="_xlnm.Print_Area" localSheetId="1">'On+Off 10-2025)'!$A$1:$M$478</definedName>
    <definedName name="_xlnm.Print_Area" localSheetId="3">'On+Off 11-2025)'!$A$1:$M$954</definedName>
    <definedName name="_xlnm.Print_Area" localSheetId="5">'On+Off 12-2025)'!$A$1:$M$509</definedName>
    <definedName name="_xlnm.Print_Area" localSheetId="0">'Schedule 10-2025'!$A$1:$P$265</definedName>
    <definedName name="_xlnm.Print_Area" localSheetId="2">'Schedule 11-2025'!$A$1:$P$503</definedName>
    <definedName name="_xlnm.Print_Area" localSheetId="4">'Schedule 12-2025'!$A$1:$P$281</definedName>
    <definedName name="_xlnm.Print_Titles" localSheetId="1">'On+Off 10-2025)'!$1:$5</definedName>
    <definedName name="_xlnm.Print_Titles" localSheetId="3">'On+Off 11-2025)'!$1:$5</definedName>
    <definedName name="_xlnm.Print_Titles" localSheetId="5">'On+Off 12-2025)'!$1:$5</definedName>
    <definedName name="_xlnm.Print_Titles" localSheetId="0">'Schedule 10-2025'!$1:$6</definedName>
    <definedName name="_xlnm.Print_Titles" localSheetId="2">'Schedule 11-2025'!$1:$6</definedName>
    <definedName name="_xlnm.Print_Titles" localSheetId="4">'Schedule 12-2025'!$1:$6</definedName>
  </definedNames>
  <calcPr calcId="19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6" i="122" l="1"/>
  <c r="N6" i="122" s="1"/>
  <c r="O6" i="122" s="1"/>
  <c r="C6" i="122"/>
  <c r="D6" i="122" s="1"/>
  <c r="E6" i="122" s="1"/>
  <c r="F6" i="122" s="1"/>
  <c r="G6" i="122" s="1"/>
  <c r="H6" i="122" s="1"/>
  <c r="I6" i="122" s="1"/>
  <c r="J6" i="122" s="1"/>
  <c r="M6" i="121"/>
  <c r="N6" i="121" s="1"/>
  <c r="O6" i="121" s="1"/>
  <c r="C6" i="121"/>
  <c r="D6" i="121" s="1"/>
  <c r="E6" i="121" s="1"/>
  <c r="F6" i="121" s="1"/>
  <c r="G6" i="121" s="1"/>
  <c r="H6" i="121" s="1"/>
  <c r="I6" i="121" s="1"/>
  <c r="J6" i="121" s="1"/>
  <c r="M6" i="109" l="1"/>
  <c r="N6" i="109" s="1"/>
  <c r="O6" i="109" s="1"/>
  <c r="C6" i="109"/>
  <c r="D6" i="109" s="1"/>
  <c r="E6" i="109" s="1"/>
  <c r="F6" i="109" s="1"/>
  <c r="G6" i="109" s="1"/>
  <c r="H6" i="109" s="1"/>
  <c r="I6" i="109" s="1"/>
  <c r="J6" i="109" s="1"/>
</calcChain>
</file>

<file path=xl/sharedStrings.xml><?xml version="1.0" encoding="utf-8"?>
<sst xmlns="http://schemas.openxmlformats.org/spreadsheetml/2006/main" count="21443" uniqueCount="450">
  <si>
    <t>From</t>
  </si>
  <si>
    <t>To</t>
  </si>
  <si>
    <t>079105</t>
  </si>
  <si>
    <t>Talagang</t>
  </si>
  <si>
    <t>D.S.Bilawal</t>
  </si>
  <si>
    <t>Tamman</t>
  </si>
  <si>
    <t>Bhagwal</t>
  </si>
  <si>
    <t>Pinanwal</t>
  </si>
  <si>
    <t>C.S.Shah</t>
  </si>
  <si>
    <t>007405</t>
  </si>
  <si>
    <t>102406</t>
  </si>
  <si>
    <t>102401</t>
  </si>
  <si>
    <t>025901</t>
  </si>
  <si>
    <t>072201</t>
  </si>
  <si>
    <t>064301</t>
  </si>
  <si>
    <t>029005</t>
  </si>
  <si>
    <t>058202</t>
  </si>
  <si>
    <t>024601</t>
  </si>
  <si>
    <t>029001</t>
  </si>
  <si>
    <t>Main Bazar</t>
  </si>
  <si>
    <t>P.D.Khan</t>
  </si>
  <si>
    <t>Chakwal</t>
  </si>
  <si>
    <t>002214</t>
  </si>
  <si>
    <t>059702</t>
  </si>
  <si>
    <t>007401</t>
  </si>
  <si>
    <t>025907</t>
  </si>
  <si>
    <t>072203</t>
  </si>
  <si>
    <t>Daultala</t>
  </si>
  <si>
    <t>029004</t>
  </si>
  <si>
    <t>058201</t>
  </si>
  <si>
    <t>029002</t>
  </si>
  <si>
    <t>024602</t>
  </si>
  <si>
    <t>002208</t>
  </si>
  <si>
    <t>002201</t>
  </si>
  <si>
    <t>079101</t>
  </si>
  <si>
    <t>102403</t>
  </si>
  <si>
    <t>025902</t>
  </si>
  <si>
    <t>072202</t>
  </si>
  <si>
    <t>064302</t>
  </si>
  <si>
    <t>058203</t>
  </si>
  <si>
    <t>024603</t>
  </si>
  <si>
    <t>Talagang City</t>
  </si>
  <si>
    <t>002218</t>
  </si>
  <si>
    <t>002202</t>
  </si>
  <si>
    <t>102402</t>
  </si>
  <si>
    <t>102405</t>
  </si>
  <si>
    <t>025906</t>
  </si>
  <si>
    <t>064304</t>
  </si>
  <si>
    <t>002203</t>
  </si>
  <si>
    <t>002219</t>
  </si>
  <si>
    <t>002216</t>
  </si>
  <si>
    <t>079102</t>
  </si>
  <si>
    <t>079103</t>
  </si>
  <si>
    <t>025908</t>
  </si>
  <si>
    <t>002211</t>
  </si>
  <si>
    <t>059704</t>
  </si>
  <si>
    <t>002207</t>
  </si>
  <si>
    <t>002204</t>
  </si>
  <si>
    <t>079107</t>
  </si>
  <si>
    <t>Khanpur</t>
  </si>
  <si>
    <t>079108</t>
  </si>
  <si>
    <t>1)-</t>
  </si>
  <si>
    <t>2)-</t>
  </si>
  <si>
    <t>CC :-</t>
  </si>
  <si>
    <t>3)-</t>
  </si>
  <si>
    <t>4)-</t>
  </si>
  <si>
    <t>5)-</t>
  </si>
  <si>
    <t>6)-</t>
  </si>
  <si>
    <t>The XEN IESCO SS&amp;TL Division Rajjar for information w.r.t. above.</t>
  </si>
  <si>
    <t>7)-</t>
  </si>
  <si>
    <t>8)-</t>
  </si>
  <si>
    <t>Kallar Kahar</t>
  </si>
  <si>
    <t>Tariq Shaheed</t>
  </si>
  <si>
    <t>Chakwal City</t>
  </si>
  <si>
    <t>Azhar Shaheed</t>
  </si>
  <si>
    <t>Talagang Rural</t>
  </si>
  <si>
    <t>Dharyala Jalip</t>
  </si>
  <si>
    <t>Lilla Town</t>
  </si>
  <si>
    <t>Dhudial</t>
  </si>
  <si>
    <t>079104</t>
  </si>
  <si>
    <t>058205</t>
  </si>
  <si>
    <t>079110</t>
  </si>
  <si>
    <t>102410</t>
  </si>
  <si>
    <t>064305</t>
  </si>
  <si>
    <t>102409</t>
  </si>
  <si>
    <t>102407</t>
  </si>
  <si>
    <t>025909</t>
  </si>
  <si>
    <t>IESCO Circle Chakwal</t>
  </si>
  <si>
    <t>029008</t>
  </si>
  <si>
    <t>102404</t>
  </si>
  <si>
    <t>072205</t>
  </si>
  <si>
    <t>064303</t>
  </si>
  <si>
    <t>072206</t>
  </si>
  <si>
    <t>072207</t>
  </si>
  <si>
    <t>9)-</t>
  </si>
  <si>
    <t>The XEN IESCO Construction Division Chakwal for information w.r.t. above.</t>
  </si>
  <si>
    <t>The XEN IESCO Construction Division Jhelum for information w.r.t. above.</t>
  </si>
  <si>
    <t>10)-</t>
  </si>
  <si>
    <t>11)-</t>
  </si>
  <si>
    <t>OFF</t>
  </si>
  <si>
    <t>ON</t>
  </si>
  <si>
    <t>Annual Maintenance</t>
  </si>
  <si>
    <t>Status                                        (OFF / ON)</t>
  </si>
  <si>
    <t>Affected                                                                           Date &amp; Time</t>
  </si>
  <si>
    <t>MAIN BAZAR</t>
  </si>
  <si>
    <t>JHATLA</t>
  </si>
  <si>
    <t>D.S.BILAWAL</t>
  </si>
  <si>
    <t>TAMMAN</t>
  </si>
  <si>
    <t>NEELA</t>
  </si>
  <si>
    <t>MUNARA</t>
  </si>
  <si>
    <t>MIANI</t>
  </si>
  <si>
    <t>MULHAL MUGHLAN</t>
  </si>
  <si>
    <t>DAULTALA</t>
  </si>
  <si>
    <t>LAWA</t>
  </si>
  <si>
    <t>WANHAR</t>
  </si>
  <si>
    <t>HASSAL</t>
  </si>
  <si>
    <t>MENGAN</t>
  </si>
  <si>
    <t>KARYALA</t>
  </si>
  <si>
    <t>MALIKWAL</t>
  </si>
  <si>
    <t>KOT SARANG</t>
  </si>
  <si>
    <t>DHURNAL</t>
  </si>
  <si>
    <t>DAROOT</t>
  </si>
  <si>
    <t>BALKASSAR</t>
  </si>
  <si>
    <t>SAR PAK</t>
  </si>
  <si>
    <t>LINE PARK</t>
  </si>
  <si>
    <t>SAIGALABAD</t>
  </si>
  <si>
    <t>TALAGANG CITY</t>
  </si>
  <si>
    <t>BILALABAD</t>
  </si>
  <si>
    <t>DHURNAKKA</t>
  </si>
  <si>
    <t>MULTAN KHURD</t>
  </si>
  <si>
    <t>PIPLI</t>
  </si>
  <si>
    <t>DHUDIAL RURAL</t>
  </si>
  <si>
    <t>P.D.KHAN</t>
  </si>
  <si>
    <t>RAWAL</t>
  </si>
  <si>
    <t>KATAS</t>
  </si>
  <si>
    <t>DHOK PATHAN</t>
  </si>
  <si>
    <t>KOT GULLAH</t>
  </si>
  <si>
    <t>DHERMOND</t>
  </si>
  <si>
    <t>KOT CHAUDHRIAN</t>
  </si>
  <si>
    <t>DHUDIAL EXPRESS</t>
  </si>
  <si>
    <t>K.S.MINES</t>
  </si>
  <si>
    <t>AHMED ABAD</t>
  </si>
  <si>
    <t>DUFFER</t>
  </si>
  <si>
    <t>BASHARAT</t>
  </si>
  <si>
    <t>SAGHARPUR</t>
  </si>
  <si>
    <t>MILLAT CHOWK</t>
  </si>
  <si>
    <t>MOGLA</t>
  </si>
  <si>
    <t>KOT SHERA</t>
  </si>
  <si>
    <t>PATWALI</t>
  </si>
  <si>
    <t>LILLA TOWN</t>
  </si>
  <si>
    <t>DHARYALA JALIP</t>
  </si>
  <si>
    <t>C.S.SHAH</t>
  </si>
  <si>
    <t>KHANPUR</t>
  </si>
  <si>
    <t>BHOUN</t>
  </si>
  <si>
    <t>DHUDIAL CITY</t>
  </si>
  <si>
    <t>DHODA</t>
  </si>
  <si>
    <t>JAND AWAN</t>
  </si>
  <si>
    <t>MUREED</t>
  </si>
  <si>
    <t>BEHKRI</t>
  </si>
  <si>
    <t xml:space="preserve">Superintending Engineer  (E) </t>
  </si>
  <si>
    <t>The A.D. (CSC) IESCO Chakwal for information and necessary action, w.r.t. above.</t>
  </si>
  <si>
    <t>The IPRO IESCO Circle Chakwal for information and necessary action, w.r.t. above.</t>
  </si>
  <si>
    <t>CHAKRAL</t>
  </si>
  <si>
    <t>002221</t>
  </si>
  <si>
    <t>102411</t>
  </si>
  <si>
    <t>MOORAT</t>
  </si>
  <si>
    <t>The R.E. IESCO 132KV Grid Station Chakwal for information and necessary action, w.r.t. above.</t>
  </si>
  <si>
    <t>MIAL</t>
  </si>
  <si>
    <t>072208</t>
  </si>
  <si>
    <t>102414</t>
  </si>
  <si>
    <t>102413</t>
  </si>
  <si>
    <t>064306</t>
  </si>
  <si>
    <t>102412</t>
  </si>
  <si>
    <t>TEHI</t>
  </si>
  <si>
    <t>KHUIAN</t>
  </si>
  <si>
    <t>DULLAHA</t>
  </si>
  <si>
    <t>THOA MEHRAM KHAN</t>
  </si>
  <si>
    <t>DANDOT</t>
  </si>
  <si>
    <t>024605</t>
  </si>
  <si>
    <t>DALWAL</t>
  </si>
  <si>
    <t>024604</t>
  </si>
  <si>
    <t>002222</t>
  </si>
  <si>
    <t>BHAR PUR</t>
  </si>
  <si>
    <t>029009</t>
  </si>
  <si>
    <t>KATCHERY</t>
  </si>
  <si>
    <t>ABDULLAH PUR</t>
  </si>
  <si>
    <t>Timing</t>
  </si>
  <si>
    <t>058206</t>
  </si>
  <si>
    <t>Name of                      DISCO</t>
  </si>
  <si>
    <t>Name of                Circle</t>
  </si>
  <si>
    <t>Name of                   Divisions</t>
  </si>
  <si>
    <t>Name of               Sub Divisions</t>
  </si>
  <si>
    <t>Name of                                                                    Grid Stations</t>
  </si>
  <si>
    <t>Name of                                                     Feeders</t>
  </si>
  <si>
    <t>Effected Area</t>
  </si>
  <si>
    <t>Remarks</t>
  </si>
  <si>
    <t>IESCO  OPERATION  CIRCLE  CHAKWAL</t>
  </si>
  <si>
    <t>IESCO</t>
  </si>
  <si>
    <t>ISLAMIA CHOWK</t>
  </si>
  <si>
    <t>002223</t>
  </si>
  <si>
    <t>KHAIR PUR</t>
  </si>
  <si>
    <t>MADINA TOWN</t>
  </si>
  <si>
    <t>102415</t>
  </si>
  <si>
    <t>Purpose of                                                                     Shut Down</t>
  </si>
  <si>
    <t>Feeders                              Code</t>
  </si>
  <si>
    <t>072209</t>
  </si>
  <si>
    <t xml:space="preserve">SARKAL </t>
  </si>
  <si>
    <t>LATIFAL</t>
  </si>
  <si>
    <t>079111</t>
  </si>
  <si>
    <t>Ghazi Abad</t>
  </si>
  <si>
    <t>JAMALWAL</t>
  </si>
  <si>
    <t>TOBHA</t>
  </si>
  <si>
    <t>JALALPUR</t>
  </si>
  <si>
    <t>DHOLLAR</t>
  </si>
  <si>
    <t>DHOK GHAZAN</t>
  </si>
  <si>
    <t>025910</t>
  </si>
  <si>
    <t>079113</t>
  </si>
  <si>
    <t>DHAROGI RAJGAN</t>
  </si>
  <si>
    <t>SUKKA</t>
  </si>
  <si>
    <t>025911</t>
  </si>
  <si>
    <t>THARPAL</t>
  </si>
  <si>
    <t>024606</t>
  </si>
  <si>
    <t>DERA MUSLIM</t>
  </si>
  <si>
    <t>007411</t>
  </si>
  <si>
    <t>PINWAL</t>
  </si>
  <si>
    <t>002224</t>
  </si>
  <si>
    <t>072210</t>
  </si>
  <si>
    <t>The Deputy Director (Tech:) IESCO Circle Chakwal for information and monitor the annual maintenance work carrying out on above noted 11KV Feeders.</t>
  </si>
  <si>
    <t>Dates                                (Schedule)</t>
  </si>
  <si>
    <t>E-MAIL</t>
  </si>
  <si>
    <t>Kahoon</t>
  </si>
  <si>
    <t>025912</t>
  </si>
  <si>
    <t>102416</t>
  </si>
  <si>
    <t>PICHNAND</t>
  </si>
  <si>
    <t>NOTE : -</t>
  </si>
  <si>
    <t>102417</t>
  </si>
  <si>
    <t>KALOO</t>
  </si>
  <si>
    <t>DHARUKNA</t>
  </si>
  <si>
    <t>059708</t>
  </si>
  <si>
    <t>102408</t>
  </si>
  <si>
    <t>BUDHIAL</t>
  </si>
  <si>
    <t>130801</t>
  </si>
  <si>
    <t>130802</t>
  </si>
  <si>
    <t>Sr: 
No.</t>
  </si>
  <si>
    <t>GPO CHOWK</t>
  </si>
  <si>
    <t>PERA FATIHAL</t>
  </si>
  <si>
    <t xml:space="preserve">AKWAL </t>
  </si>
  <si>
    <t>DHARABI</t>
  </si>
  <si>
    <t>Dandot</t>
  </si>
  <si>
    <t>Dandot, Moh: Dhamria, Sultania, Islam Gunj, Rehan Colony, Modren Colony, New Modren Colony , Gol Bazar, Iltaf Shah, Kharal, Moh: Kashmarian, Moh: Mahar Farooq.</t>
  </si>
  <si>
    <t>Moh:Jaffarian, Peer Mustafa, Alam Shah, Kot Sultan, Islamia School, Sahotra, Hattar, Pithar Nadi, Mandi, M.Saddiq, Kotala Shah Kameer.</t>
  </si>
  <si>
    <t>Dhoke Gola Area, Dera Rajjgan, Dhok Malinka, Dhok Vance, Islam Naghar, Kot Kallan, Juggiana, Hussain Abad, Jhelum Road, Dhoke Saghar.</t>
  </si>
  <si>
    <t>Chak Mujahid, Dharyala Jalip, Khothian Jalip, Dera Khothian, Mirza Pur, Karim Pur, Jaiti Pur, Azam Pur, Burj Sattar, Fateh abad, Chak Hameed, Dhingwal, Chak Ali Shah, Adowal</t>
  </si>
  <si>
    <t>Rawal, Chak Mujahid, Rafique abad, Warnali, Kot Shumali, Baghanwala, Gharibwal, Jutana, Sauwal, Sirhandi, Samanwal, Sadhowal, Wara Phaphra, Channuwala.</t>
  </si>
  <si>
    <t>Duffer, Gujjar, Chak Shafi, Dera Doi, Kaslian, Dhudi Phaphra, Nathain, Naich, Qamar, Kot Phaphra, Peeruwala Sharqi, Peeruwala Gharbi, Nonawala, Mangaywala, Haran pur.</t>
  </si>
  <si>
    <t>Saghar Pur, Saydan Wala, Pinanwal, Karyala Jalip, Chak Shadi, Chak Mujhid, Pindi Saidpur, Khewanlwala, Babhanwala.</t>
  </si>
  <si>
    <t>Jalalpur Sharif, Chak Jani, Sher Pur, Piranwala, Dheri Piran, Maryal, Wagh, Naghal, Kaniyawal, Jati Pur, Dewan pur.</t>
  </si>
  <si>
    <t xml:space="preserve">Abdullha Pur, Mirza Abad, Daulatpur, Kotli Piran, Kot Umer, Pipli, Ghora, Thill, Chakri, Pir Chak. </t>
  </si>
  <si>
    <t>C.S.Shah City Area, Mohallah Samsoot, Chapper, Machine, Dalwal road  Sherazi, Chumbi, Dhari  Jaba, Sarain, Khajola</t>
  </si>
  <si>
    <t xml:space="preserve">Lilla Bhera, Lilla Hindwana, Lilla Bharwana, Lilla Gujj, Dhok Kody, Dhok Habibullah, Dhoke Sarsa, Dhoke Fateh Muhammad, Kundal, Kahana, Bugga, Esawal, Jethal Dhudi Thall, Kandwal, Dhoke Basira, Dhok Nakiyal, Moh Ansari Kandwal, Moh Wehra, Dhok Kehchi. </t>
  </si>
  <si>
    <t>Ahmedabad, Kora, Chooran, Golpur, Bhelowal, Thathi, Saroba, Athar, Kot Rajgan, Bela, Panwar, Mandahar, Malyar, Kotla Syedain, Meeray, Dhok Noora, Bhana, Kalan Peeran.</t>
  </si>
  <si>
    <t>Toba, Moh Iqbal Bhula,Dhok Fateh Muhammad, Dhok Hatmal, Dhok Gondal Dakhali Saroba, Dhok Raja Abdullah, Dhok Fateh  Abad, Dhok Riaz, Dhok Kingra, Dhok Nakhyal, Dhok Burj, Dhok Saleemabad, Dhok Chudarian, Dhok Maken, Dhok Majmal, Dhok Peer Bhulai,Karoli Peer Khara.</t>
  </si>
  <si>
    <t>Katas, Fazalabad, Main road Tatral, Wahoola, Dalwal, Thoa Rajan, Badshahpur, Malkina, Warla, Maloot, Choi, Sumbal, Karooli.</t>
  </si>
  <si>
    <t>Katas, Tatral, Dulmial, Dheri Syedan, Arrar, Dharyala Kahoon, Maghal, Badshahpur, Dalilpur, Khairpur</t>
  </si>
  <si>
    <t>Sd/-</t>
  </si>
  <si>
    <t>KARSAL</t>
  </si>
  <si>
    <t>064307</t>
  </si>
  <si>
    <t>Qazi Colony, Moh: Sargojra Gharbi &amp; Sharqi, Bhoun Road, Moh: Sarpak.</t>
  </si>
  <si>
    <t>Faisal Colony, Madina Town, General Bus Stand, ABL Park, Thanil Road, Ashraf Town, Pindi Bypass, Small Industries Moh: Jafar Abad, Umar Abad,</t>
  </si>
  <si>
    <t>Annual Maintenance Programm</t>
  </si>
  <si>
    <t>Dharukna, Wasnal, Jhamra, Pahar Khan, Kahoot, Bhaseen, Taliaylah, Shery Wala Kahar.</t>
  </si>
  <si>
    <t>Bhatti Gujjar, Bhar Pur, Rehna Sadat Walanat Hattar etc</t>
  </si>
  <si>
    <t xml:space="preserve">Ara Bazar, Urdu Bazar, Ghala Mandi, Railway Road, Talagang Road, Pindi Road, Cristian Colony, Moh: Rehmania, Dhoke Feroze etc </t>
  </si>
  <si>
    <t>Maingen, Odherwal, Lakhwal, Jamalwal, Mangwal,  Mehro Peloo.</t>
  </si>
  <si>
    <t>Moti Bazar, Islamia Chowk to Bhoun Chowk, Nia Mohallah, Khumeni Chowk, Moh: Gharbi, Moh: Khawajgan, Sarpak, Kot Ganish Eid Gah,</t>
  </si>
  <si>
    <t xml:space="preserve">Karyala, Sadwal, Janga, Mohra Thaneel, Khohar zer,  Jhatla Jaswal, Dhok Tahlian, </t>
  </si>
  <si>
    <t>Bhoun, Thoa Humayoun, Khai, Rahna Saadat, Ratta Sharif, Bhatti Gujar.</t>
  </si>
  <si>
    <t>Village Mureed, District Complex Chakwal, Thoa Bahadur, Hastal.</t>
  </si>
  <si>
    <t>Main Bazar, Chappar Bazar, Sarafa Bazar, Talagang Road</t>
  </si>
  <si>
    <t xml:space="preserve">Line Park, Dhakoo Road, Bahadar Abad, Jaddah Town, Maghi Road, Millat Chowk, Shehenshah Chowk, Allama Iqbal Town, Banoran Wala Qabristan, Sub-Jail, </t>
  </si>
  <si>
    <t>SETHI</t>
  </si>
  <si>
    <t>059701</t>
  </si>
  <si>
    <t>Munara, Bochal Kalan, Sethi, Noor Pur, Sarkalan, Laphi etc</t>
  </si>
  <si>
    <t>Mohra Qazi, Tharpal, Shah Syed Bullu, Jhatla Jaswal, Ijaz Abad, Dk Mehman, Ban Amir Khantoon &amp; Dhoke Tallian</t>
  </si>
  <si>
    <t>Chak Khurshi, Khandowa, Khairpur, Khokarbala, Julabi Chowk etc.</t>
  </si>
  <si>
    <t>ADHI</t>
  </si>
  <si>
    <t>Bhagwal, Perwal, Patalian, Ranjha, Warwal,Hasal</t>
  </si>
  <si>
    <t xml:space="preserve">Sohair, Jabbi,Dhoke Perwana, Neela, Dhoke Dabbri, Dingi Zer/Bala Dhoke Chabbar, Dhoke Mustafa Abad, Dhoke Sheeren, Neela Interchange </t>
  </si>
  <si>
    <t>Miani, Wasnal, Jhamra, Pahar Khan, Ghai Guffanwala, Makhial etc.</t>
  </si>
  <si>
    <t>KALAR KAHAR</t>
  </si>
  <si>
    <t>Kallar Kahar,  Chumbi, Khandowa,  Khokhar Bala etc.</t>
  </si>
  <si>
    <t>Dhoke Wlana, Math, Alawal, Begal, Gah, Khara, Munday, Marri Army Camp Balkassar,</t>
  </si>
  <si>
    <t>002220</t>
  </si>
  <si>
    <t>Roopwal, Kot Chaudhrain, Dhoke Minhas, Kahoot, Dewal, Dhoke Malkana Moolwal, Nain Sukh</t>
  </si>
  <si>
    <t>Dhoke Sadaat Sidher, Bikhari Kalan, Balkassar, Pipli, Rawal Feed</t>
  </si>
  <si>
    <t>SARDHI</t>
  </si>
  <si>
    <t>130803</t>
  </si>
  <si>
    <t>Ransial, Buchal Khurd, Chak Misri, Sardhi, Dk Saidan etc.</t>
  </si>
  <si>
    <t>Dullah, Chak Koka, Thanil Kamal, Ghugh, Narang, Bikhari Khurd Pind Haraj</t>
  </si>
  <si>
    <t>Chawli,Dhoke Sultan,Dhoke Gondal,Karsal,Dhoke Bhubhar,,Sidher,Dhoke Pasban</t>
  </si>
  <si>
    <t>16.10.2025</t>
  </si>
  <si>
    <t>18.10.2025</t>
  </si>
  <si>
    <t>20.10.2025</t>
  </si>
  <si>
    <t>21.10.2025</t>
  </si>
  <si>
    <t>22.10.2025</t>
  </si>
  <si>
    <t>23.10.2025</t>
  </si>
  <si>
    <t>25.10.2025</t>
  </si>
  <si>
    <t>27.10.2025</t>
  </si>
  <si>
    <t>28.10.2025</t>
  </si>
  <si>
    <t>29.10.2025</t>
  </si>
  <si>
    <t>30.10.2025</t>
  </si>
  <si>
    <t>Dandot, Mohallah Turak Shaida Abad, Saheedan, Ratoucha, Pidh</t>
  </si>
  <si>
    <t>Wahali Zair, Wahali Bala, Gorha Rajgan, Basharat, Dara Rajgan, Lahri, Arra.</t>
  </si>
  <si>
    <t>LEHR SULTAN PUR</t>
  </si>
  <si>
    <t>Wattli, Nali, Lehr Sultan Pur, Minhala, Kusak, Saloi, Mohan, Sakwan</t>
  </si>
  <si>
    <t>Noorpur</t>
  </si>
  <si>
    <t>ARAA BAZAR</t>
  </si>
  <si>
    <t>K.Kahar</t>
  </si>
  <si>
    <t>SHAHPUR SYEDAN</t>
  </si>
  <si>
    <t>132903</t>
  </si>
  <si>
    <t>KHANPUR CITY</t>
  </si>
  <si>
    <t>132901</t>
  </si>
  <si>
    <t>JAND KHANZADA</t>
  </si>
  <si>
    <t>132902</t>
  </si>
  <si>
    <t xml:space="preserve">Forwarded to the Chief Engineer (O&amp;M) Distb. IESCO Islamabad, for information, and with the request for early approval of above noted schedule of shut downs, regarding carrying out Annual Maintenance Works on HT/LT Lines and Distribution Transformers, during the month of 10/2025 ( from 16.10.2025 to 30.10.2025 ).  incompliance to your good office Telephonic Message Dated 01.10.2025, please. </t>
  </si>
  <si>
    <t>The XEN IESCO Operation Division Dhudial for information w.r.t. his Email Dated 03.10.2025.</t>
  </si>
  <si>
    <t>The XEN IESCO Operation Division Talagang for information w.r.t. his Email Dated 03.10.2025.</t>
  </si>
  <si>
    <t>The XEN IESCO Operation Division Chakwal for information w.r.t. his Email Dated 03.10.2025.</t>
  </si>
  <si>
    <t>The XEN IESCO Operation Division P.D.Khan for information w.r.t. his Email Dated 03.10.2025.</t>
  </si>
  <si>
    <t>Adjusted with GSO</t>
  </si>
  <si>
    <t>Adjusted with GSO Schedule</t>
  </si>
  <si>
    <t>01.11.2025</t>
  </si>
  <si>
    <t>03.11.2025</t>
  </si>
  <si>
    <t>04.11.2025</t>
  </si>
  <si>
    <t>05.11.2025</t>
  </si>
  <si>
    <t>06.11.2025</t>
  </si>
  <si>
    <t>08.11.2025</t>
  </si>
  <si>
    <t>002215</t>
  </si>
  <si>
    <t>GSO Required</t>
  </si>
  <si>
    <t>Independent Army Administrative Feeder</t>
  </si>
  <si>
    <t>10.11.2025</t>
  </si>
  <si>
    <t>11.11.2025</t>
  </si>
  <si>
    <t>12.11.2025</t>
  </si>
  <si>
    <t>13.11.2025</t>
  </si>
  <si>
    <t>15.11.2025</t>
  </si>
  <si>
    <t>17.11.2025</t>
  </si>
  <si>
    <t>18.11.2025</t>
  </si>
  <si>
    <t>19.11.2025</t>
  </si>
  <si>
    <t>059705</t>
  </si>
  <si>
    <t>059707</t>
  </si>
  <si>
    <t>20.11.2025</t>
  </si>
  <si>
    <t>22.11.2025</t>
  </si>
  <si>
    <t>24.11.2025</t>
  </si>
  <si>
    <t>25.11.2025</t>
  </si>
  <si>
    <t>26.11.2025</t>
  </si>
  <si>
    <t>27.11.2025</t>
  </si>
  <si>
    <t>29.11.2025</t>
  </si>
  <si>
    <t>04.12.2025</t>
  </si>
  <si>
    <t>01.12.2025</t>
  </si>
  <si>
    <t>02.12.2025</t>
  </si>
  <si>
    <t>03.12.2025</t>
  </si>
  <si>
    <t>06.12.2025</t>
  </si>
  <si>
    <t>08.12.2025</t>
  </si>
  <si>
    <t>09.12.2025</t>
  </si>
  <si>
    <t>10.12.2025</t>
  </si>
  <si>
    <t>11.12.2025</t>
  </si>
  <si>
    <t>13.12.2025</t>
  </si>
  <si>
    <t>15.12.2025</t>
  </si>
  <si>
    <t>ISTAQLAL CAMP</t>
  </si>
  <si>
    <t>PAF KALLAR KAHAR</t>
  </si>
  <si>
    <t xml:space="preserve">Abdullah Pur, Mirza Abad, Daulatpur, Kotli Piran, Kot Umer, Pipli, Ghora, Thill, Chakri, Pir Chak. </t>
  </si>
  <si>
    <t>C.W.O</t>
  </si>
  <si>
    <t>Civil Works Organization (Army Defense Installation)</t>
  </si>
  <si>
    <t>I.C.I</t>
  </si>
  <si>
    <t>ICI Soda Ash Company Khewra</t>
  </si>
  <si>
    <t xml:space="preserve">SCHEDULE  OF  SHUT  DOWNS  FOR  ANNUAL  MAINTENANCE  DURING  10/2025  
( FROM  16.10. 2025  TO  30. 10. 2025 )  = ( F.Y. 2025-2026 ) </t>
  </si>
  <si>
    <t>Padshahan</t>
  </si>
  <si>
    <t>Dk.Akbar, Dandi, Dk.Kamal, Mona, Dk.Wadhan, Fareed Kasar, Dk.Hajian, Nadral, Damal, Hadala, Dhoke Chach, Chak Nourang, Chak Umra, Iqbal Abad, Dk. Rasala, Basti Haq Char Yar</t>
  </si>
  <si>
    <t xml:space="preserve">Saigalabad, Sardar Chowk, Dhoke Syedan, Punjain, Dhoke Mian Mehr, Dhoke Merani, </t>
  </si>
  <si>
    <t>Jatli</t>
  </si>
  <si>
    <t>Adhi, Mastala, Miana Mohra, Dk.Shamas, Narali, Faryal, Nata Gujar Mal, Chak Naban, Naban Janjua, Kanyal Bajrana, Qutbal, Dk. Budhal. Chak Madari,</t>
  </si>
  <si>
    <t>Moh: Sargojarah, Shah Hassan Town, Tatral, Dhallal, Dab, Sutwal, Mohra Kor Chashim, Dheedwal, Sarkal Mair, Mohra Shaikhan, Kotaha Abdal &amp; Rabbal etc.</t>
  </si>
  <si>
    <t xml:space="preserve">Harrar, Dorey, Thanil Chohan, Fim Kasar, Jethal, Sarral,  Mohra Alho, Jhally, Lohiser, Dk.Jhakar, Maswal, Meerwal, Sarkal Kassar, Dhoke Kunwan. </t>
  </si>
  <si>
    <t>Daultala, Natha Chattar, Chak Bahader, Ban Baba Shah Kamal.</t>
  </si>
  <si>
    <t>Dhoda, Mohra Awan, Chohan, Dhoke Pathan, Ratta, Bhubhur, Joor, Dhoke Rajian, Mohra Aalia, Bulbul Kalan, Gadral, Jheik, Daiwal, Mohra Roshan, Bhogat.</t>
  </si>
  <si>
    <t xml:space="preserve">Faisal Colony, Bahadar Abad, Sub-Jail, Village Thanil Fatohi, Har Char Dhab, Behkri, Pinwal, </t>
  </si>
  <si>
    <t>Dhudial City, Kashmir Colony, Moh: Ibrahim Abad, Gul Fam Colony,Parhal, Dhok Burda, Mughal Abad.</t>
  </si>
  <si>
    <t>Dharogi Rajgan, Saba Mohra, Dhoke Momina, Pindi Gujran, Ghazial, Rehra, Photaki, Jandiala Pakhral, Jandiala Raika, Poth Kashmiri, Nichindi, Khokhar.</t>
  </si>
  <si>
    <t>Hasoola, Langah, Jand Awan, Saoo, Happi, Dhoong, Dk. Hasoolian, Dk.Khalil, Dk.Baba Noor, Dk.Kial, Dk.Wali, Dk.Sajawal, Tarrati.</t>
  </si>
  <si>
    <t>Latifal. Sikriyala, Rawal Bala, Rawal Zair, Kot Iqbal, Mooley, Dhoke Alfoo, Dhoke Dumni, Wahdray.</t>
  </si>
  <si>
    <t>Adra Usman Zada, Kurnb Ilyas, Dera Muslim, Dongi Khurd, Dongi Kalan, Kanhat Peer Bakhsh, Kanat Malook, Kanhat Khalil.</t>
  </si>
  <si>
    <t>Village Jubair Pur, Oudhwal, Chakral, Bhudial, Chattal, Khewal, Samanabad, Azafi Abadi Dab, Dhoke Gondal, Dhoke Khizar Hayyat, Village Karhan, Mohra Gujran, Dhoke Shaheer Shah etc.</t>
  </si>
  <si>
    <t>Padshahan, Khenger, Kotlay, Kaal, Mulhal Mughlan, Punjdhera, Dhoke Akbar, Lilyandi, Sidyali.</t>
  </si>
  <si>
    <t>Village Pinwal, Har Char Dhab, Mian Mair, Chak Norang, Chak Umra, Behkri, Pinwal, Chak Malook, Noorwal, Dhoke Bair, Chak Bazeed , Ameenabad etc.</t>
  </si>
  <si>
    <t>Amir Pur Mangan, Bheen, Maira Awan, Mohra Shareef, Dhoke Karmani, Dhoke Dabri, Hardo Saba, Saba Rajgan.</t>
  </si>
  <si>
    <t>Khanpur, Jandial Faizullah, Takia Shah Murad, Tammay, Dhoke Kass, Arrar Mughan, Dhuman, Ali Shan Town, Saba Zair</t>
  </si>
  <si>
    <t>Chabbar Syedan, Said Pur, Chak Jharrary, Dhoke Syedan, Chak Kharak, Chumbi Sadqal, Dhoke Qadu, Shah Pur, Choa Ganj Ali Shah, Pari Durweza, Ghanwal, Dewalian, Sohawa, Dhoke Qutab Din.</t>
  </si>
  <si>
    <t>Kurpal, Jand Khanzada, Dk. Chidher, Kajli, Dhapai, Nichindi, Khokhar Rajgan, Pindi Gujran, Dhoke Malkan, Jandial Mehmood, Jagwala, Noorpur, Dhar Maachi.</t>
  </si>
  <si>
    <t>Dharabbi, Dhari, Nakk Khut, Sultan Road TLG, Moh Said Pura, Dk Jawaria, Dk Ganja, Dk Marrin , Dk Sukrial, Dk Pindi, A/A Nakka Khut, Dheri Anwal, Dk Kund</t>
  </si>
  <si>
    <t>Bilalabad, Moh Jhatala, Dk Shatal, Dk Garikail, Madressa Zahoor-ul-Islam, Dk Thali, Saghar, Madressa Bait-ul-Islama, Masjid Shakara, Singwala, Dk Sabal, Dk Janwal</t>
  </si>
  <si>
    <t>Safety Purpose</t>
  </si>
  <si>
    <t xml:space="preserve">Akwal, Moh Awan Abad, Moh Haider Town, Muhammad Abad, Mianwlai road TLG, Farooq abad, Apna Town, Dk Rehan </t>
  </si>
  <si>
    <t>Dhurnakka, Mangey Wali, Bhojowali, DK Ali Khan, Atar More, Ban Noor Shah, Dhibba Karsal, Dk Bonera, Dk Allah Yar Khail, Dk Mohra, Dk Chanwal, Dk Gorri, Nammal, Dk Miani, Batey Khail , Dk Ayub, Dk Mehar Muahmmad, DK Shtala, Dk Gali, Dk Peera</t>
  </si>
  <si>
    <t>DK Jakkar , Dk Noral, Dk Qazi , Multan Kurd , Dhoian, Dk Ban masam</t>
  </si>
  <si>
    <t>Moorat, Chakwal Road, Dk Chabeel, , Dk Malang, Mamdoot, Adlaka, Chakwalin, Dk Jhalooka, Dk Dorrina, Dk Jangli, Mehmood Wala, Dk Roda</t>
  </si>
  <si>
    <t>Dhollar, Rehman Abad, Dhodani, Dk Jhamara, Dk Fazal Elai, Dk Jehan , Dk Chakki</t>
  </si>
  <si>
    <t>Mogla, Ghala Mandi  By Pass Talagang,  Moh Reheem Abad, Dk Jhatla, Dk Janwal, Dk Nabia, Chowker No.01 , Gulshan Barwal, Chaman Samsal, Dk Awan , Dk Lala Zar Ujral</t>
  </si>
  <si>
    <t>Lawa, Changa, Chaki Sheikh Jee, Dk Hayat Khail, Sumalawali, Ban Babral</t>
  </si>
  <si>
    <t>Dhermond, Dhok Phullary, Dhok Dara, Dhok Faqeera, Dhok Hum, Dhok Baza</t>
  </si>
  <si>
    <t>Madina Town TLG, Dk Haider, new lorry Adda TLG, Banglow Noor Shah, Dk Ayub, Dk Kund, Dk Dakia, Civil Hospial Talagang</t>
  </si>
  <si>
    <t>Jhatla, DK Haji, Dk Kund, Dk Patwari, Chak Patala, Khacian, Kothear, Dk Noshari, Bhilomar, Thar Chak , Nagri</t>
  </si>
  <si>
    <t>Thoa Mehram Khan, Dk Mangaees, Jhatla More, Dera Malik Hayat, Dk Sandrana, Dhidba Harmal, Dk Kyeal, Dk Kurkwali, Dk Data, Dk Usri, Dk Jhanda, Dk Kund, Dk Khadi, Dk Peera, Dk Khour</t>
  </si>
  <si>
    <t>Pera Fathial, Pera More, Dk Gorrian, Dk Lar, Dk Mehmood Shaheed, Dk Rehan , Saghar road Pera Fathial, Dk Gar, Chowkandi, Dk Anwaki, Dk Sultaki,Dk Kumari</t>
  </si>
  <si>
    <t xml:space="preserve">Kot Shera, , Kot Shamas, Banjra, Mothowlai, Dk Mail, Dk Jhat, Dk Janwal, Dk Larrian , Sadiq abad, Dk Chatta, </t>
  </si>
  <si>
    <t xml:space="preserve"> Murad Wand, Dk Sherbaz, Kot Gullah ,Chaki Shah Jee, Khushal Gar</t>
  </si>
  <si>
    <t>Pichanand, Kot Shamas,Kot Qazi, Danda ,Dk Jhat</t>
  </si>
  <si>
    <t>Vill: Tamman, Vill: Jabi Shah Dilawar, Shah Muhammad Wali, Dandi Surali.</t>
  </si>
  <si>
    <t xml:space="preserve">Vill Multan Khurd, jabbi Shah Dilwar, Ali Hadir Pur, Shah Muhamamd Wali </t>
  </si>
  <si>
    <t>Main Bazar TLG, Chowk Sadiqabad, Moh Eid Gha, Moh Jhatala, Gali Satian, Gali Mohajreen</t>
  </si>
  <si>
    <t>Malikwal , Changee Chwok, Umer Masjid , Old Mandi Movisioan, Chah Fiaza, Thana Saddar, Moh Nakial, Moh Rori, Dk Raja, Dk Mial, Peera More, Dk Mian Ahmed, New Katchery TLG, New Thana Talagang City</t>
  </si>
  <si>
    <t>Kot Sarang, Dk Allah Ditta , Dodial Road, VIP Collage, Masih Colony, Dodial, Basti Fia abad, Dk Awan, Dk Landi, Dk Kasoora, OGDC Kot Sarang, Dk Doba, Dk Namwala, Naraghi, Dk Khatwan, Mathrala, Dk Pathan</t>
  </si>
  <si>
    <t xml:space="preserve">Tehi, Al Husnain Hotal by pass, Fuji Foundation, A/A Dodial, Dk Dharmar, Pera Jangla, Nakka Rehan  </t>
  </si>
  <si>
    <t xml:space="preserve">Dhok Pathan, Village Jasial, Dk Chab, A/A Tehi, Village Traggar , Dk Jhallar, Dk Gil Qazi, Kot Sarang, </t>
  </si>
  <si>
    <t>Village Dhurnal, Dk Potah, Dk Shah Gul Hassan, Dk Chappra Gattal, Balwal, Terhada, Dk Bhussian, Dk Fateh Khail.</t>
  </si>
  <si>
    <t>Sukka, Terhada, Dk Bhussian, Dk Fateh Khail, Dk Pendal, Kot Shamas , Dk Sadqal, Letti, Dk Sodwali</t>
  </si>
  <si>
    <t>Vilage Daroot,Wanhar,Bidher,Dk Tali Wali Hotel</t>
  </si>
  <si>
    <t xml:space="preserve">Wanhar,  Dhulli, Village Bhagttal., </t>
  </si>
  <si>
    <t xml:space="preserve">Dk Musaib, DK Fateh Shah , Dk Ban Wali , Mial , Dk Nakka </t>
  </si>
  <si>
    <t>Dk Jhammal, Kaloo, Dk Jhamal new Abidi, Dk Manigal, Dk Naina</t>
  </si>
  <si>
    <t>Danda Shah Bilawal, Darbata, Mursahdabad, Moodawli, Dk Jadhal, Dk Sawani, Village Chakrala</t>
  </si>
  <si>
    <t>Dk Ghandi, Dk Ghazan, Dk Kund, Dk Zaman, Dk Shawali, Dk Muhammad Khan, Dk Kharal, Dk Lakayyah, Bhattwali,</t>
  </si>
  <si>
    <t>Village Patwali, Village Budhial, Misrial, Dhok Munian.</t>
  </si>
  <si>
    <t>Dk Sajjad,Dk Panal,Budhial, Dk Munian,Dk Noor Khanal</t>
  </si>
  <si>
    <t>Maddni Chowk, Degree Collage , Sultan Road, Mundial Chowk, Movisian Hospital, Housing Colony Talagang, new Larry Adda ,</t>
  </si>
  <si>
    <t>18.11.2028</t>
  </si>
  <si>
    <t xml:space="preserve">Forwarded to the Chief Engineer (O&amp;M) Distb. IESCO Islamabad, for information, and with the request for early approval of above noted schedule of shut downs, regarding carrying out Annual Maintenance Works on HT/LT Lines and Distribution Transformers, during the month of 12/2025 ( from 01.12.2025 to 15.12.2025 ).  incompliance to your good office Telephonic Message Dated 01.10.2025, please. </t>
  </si>
  <si>
    <t xml:space="preserve">Forwarded to the Chief Engineer (O&amp;M) Distb. IESCO Islamabad, for information, and with the request for early approval of above noted schedule of shut downs, regarding carrying out Annual Maintenance Works on HT/LT Lines and Distribution Transformers, during the month of 11/2025 ( from 01.11.2025 to 29.11.2025 ).  incompliance to your good office Telephonic Message Dated 01.10.2025, please. </t>
  </si>
  <si>
    <t xml:space="preserve">SCHEDULE  OF  SHUT  DOWNS  FOR  ANNUAL  MAINTENANCE  DURING  11/2025  
( FROM  01.11. 2025  TO  29. 11. 2025 )  = ( F.Y. 2025-2026 ) </t>
  </si>
  <si>
    <t xml:space="preserve">SCHEDULE  OF  SHUT  DOWNS  FOR  ANNUAL  MAINTENANCE  DURING  12/2025  
( FROM  01.12. 2025  TO  15. 12. 2025 )  = ( F.Y. 2025-2026 ) </t>
  </si>
  <si>
    <t>Town Ship Kallar Kahar</t>
  </si>
  <si>
    <r>
      <rPr>
        <b/>
        <sz val="14"/>
        <rFont val="Arial Narrow"/>
        <family val="2"/>
      </rPr>
      <t xml:space="preserve">Endst: No. </t>
    </r>
    <r>
      <rPr>
        <sz val="12"/>
        <rFont val="Arial Narrow"/>
        <family val="2"/>
      </rPr>
      <t xml:space="preserve">  </t>
    </r>
    <r>
      <rPr>
        <b/>
        <i/>
        <u/>
        <sz val="18"/>
        <rFont val="Arial Narrow"/>
        <family val="2"/>
      </rPr>
      <t xml:space="preserve">     19883-94      </t>
    </r>
    <r>
      <rPr>
        <sz val="12"/>
        <rFont val="Arial Narrow"/>
        <family val="2"/>
      </rPr>
      <t xml:space="preserve">  </t>
    </r>
    <r>
      <rPr>
        <b/>
        <sz val="14"/>
        <rFont val="Arial Narrow"/>
        <family val="2"/>
      </rPr>
      <t xml:space="preserve">/  SE / I ESCO (CKL) / TS-39 </t>
    </r>
    <r>
      <rPr>
        <sz val="12"/>
        <rFont val="Arial Narrow"/>
        <family val="2"/>
      </rPr>
      <t xml:space="preserve">                            </t>
    </r>
    <r>
      <rPr>
        <b/>
        <sz val="14"/>
        <rFont val="Arial Narrow"/>
        <family val="2"/>
      </rPr>
      <t>Dated</t>
    </r>
    <r>
      <rPr>
        <sz val="12"/>
        <rFont val="Arial Narrow"/>
        <family val="2"/>
      </rPr>
      <t xml:space="preserve"> </t>
    </r>
    <r>
      <rPr>
        <b/>
        <i/>
        <u/>
        <sz val="16"/>
        <rFont val="Arial Narrow"/>
        <family val="2"/>
      </rPr>
      <t xml:space="preserve">  08  /  10 / 2025</t>
    </r>
    <r>
      <rPr>
        <b/>
        <i/>
        <u/>
        <sz val="14"/>
        <rFont val="Arial Narrow"/>
        <family val="2"/>
      </rPr>
      <t xml:space="preserve"> </t>
    </r>
  </si>
  <si>
    <r>
      <rPr>
        <b/>
        <sz val="14"/>
        <rFont val="Arial Narrow"/>
        <family val="2"/>
      </rPr>
      <t xml:space="preserve">Endst: No. </t>
    </r>
    <r>
      <rPr>
        <sz val="12"/>
        <rFont val="Arial Narrow"/>
        <family val="2"/>
      </rPr>
      <t xml:space="preserve">  </t>
    </r>
    <r>
      <rPr>
        <b/>
        <i/>
        <u/>
        <sz val="18"/>
        <rFont val="Arial Narrow"/>
        <family val="2"/>
      </rPr>
      <t xml:space="preserve">     19895-906      </t>
    </r>
    <r>
      <rPr>
        <sz val="12"/>
        <rFont val="Arial Narrow"/>
        <family val="2"/>
      </rPr>
      <t xml:space="preserve">  </t>
    </r>
    <r>
      <rPr>
        <b/>
        <sz val="14"/>
        <rFont val="Arial Narrow"/>
        <family val="2"/>
      </rPr>
      <t xml:space="preserve">/  SE / I ESCO (CKL) / TS-39 </t>
    </r>
    <r>
      <rPr>
        <sz val="12"/>
        <rFont val="Arial Narrow"/>
        <family val="2"/>
      </rPr>
      <t xml:space="preserve">                            </t>
    </r>
    <r>
      <rPr>
        <b/>
        <sz val="14"/>
        <rFont val="Arial Narrow"/>
        <family val="2"/>
      </rPr>
      <t>Dated</t>
    </r>
    <r>
      <rPr>
        <sz val="12"/>
        <rFont val="Arial Narrow"/>
        <family val="2"/>
      </rPr>
      <t xml:space="preserve"> </t>
    </r>
    <r>
      <rPr>
        <b/>
        <i/>
        <u/>
        <sz val="16"/>
        <rFont val="Arial Narrow"/>
        <family val="2"/>
      </rPr>
      <t xml:space="preserve">  08  /  10 / 2025</t>
    </r>
    <r>
      <rPr>
        <b/>
        <i/>
        <u/>
        <sz val="14"/>
        <rFont val="Arial Narrow"/>
        <family val="2"/>
      </rPr>
      <t xml:space="preserve"> </t>
    </r>
  </si>
  <si>
    <r>
      <rPr>
        <b/>
        <sz val="14"/>
        <rFont val="Arial Narrow"/>
        <family val="2"/>
      </rPr>
      <t xml:space="preserve">Endst: No. </t>
    </r>
    <r>
      <rPr>
        <sz val="12"/>
        <rFont val="Arial Narrow"/>
        <family val="2"/>
      </rPr>
      <t xml:space="preserve">  </t>
    </r>
    <r>
      <rPr>
        <b/>
        <i/>
        <u/>
        <sz val="18"/>
        <rFont val="Arial Narrow"/>
        <family val="2"/>
      </rPr>
      <t xml:space="preserve">     19907-18      </t>
    </r>
    <r>
      <rPr>
        <sz val="12"/>
        <rFont val="Arial Narrow"/>
        <family val="2"/>
      </rPr>
      <t xml:space="preserve">  </t>
    </r>
    <r>
      <rPr>
        <b/>
        <sz val="14"/>
        <rFont val="Arial Narrow"/>
        <family val="2"/>
      </rPr>
      <t xml:space="preserve">/  SE / I ESCO (CKL) / TS-39 </t>
    </r>
    <r>
      <rPr>
        <sz val="12"/>
        <rFont val="Arial Narrow"/>
        <family val="2"/>
      </rPr>
      <t xml:space="preserve">                            </t>
    </r>
    <r>
      <rPr>
        <b/>
        <sz val="14"/>
        <rFont val="Arial Narrow"/>
        <family val="2"/>
      </rPr>
      <t>Dated</t>
    </r>
    <r>
      <rPr>
        <sz val="12"/>
        <rFont val="Arial Narrow"/>
        <family val="2"/>
      </rPr>
      <t xml:space="preserve"> </t>
    </r>
    <r>
      <rPr>
        <b/>
        <i/>
        <u/>
        <sz val="16"/>
        <rFont val="Arial Narrow"/>
        <family val="2"/>
      </rPr>
      <t xml:space="preserve">  08  /  10 / 2025</t>
    </r>
    <r>
      <rPr>
        <b/>
        <i/>
        <u/>
        <sz val="14"/>
        <rFont val="Arial Narrow"/>
        <family val="2"/>
      </rPr>
      <t xml:space="preserve"> </t>
    </r>
  </si>
  <si>
    <t>Above Schedule of Shut Downs for the month of 10/2025, (from 16.10.2025 to 30.10.2025)                            has been APPROVED by the worthy Chief Engineer (O&amp;M) IESCO Islamabad, vide his office letter No. 7690-7710 /CEO/IESCO/CE/O&amp;M/ Dated 09.10.2025.</t>
  </si>
  <si>
    <t>Above Schedule of Shut Downs for the month of 11/2025, (from 01.11.2025 to 29.11.2025)                            has been APPROVED by the worthy Chief Engineer (O&amp;M) IESCO Islamabad, vide his office letter No. 7690-7710 /CEO/IESCO/CE/O&amp;M/ Dated 09.10.2025.</t>
  </si>
  <si>
    <t>Above Schedule of Shut Downs for the month of 12/2025, (from 01.12.2025 to 15.12.2025)                            has been APPROVED by the worthy Chief Engineer (O&amp;M) IESCO Islamabad, vide his office letter No. 7690-7710 /CEO/IESCO/CE/O&amp;M/ Dated 09.10.2025.</t>
  </si>
  <si>
    <t>PAF BASE MURID</t>
  </si>
  <si>
    <r>
      <rPr>
        <b/>
        <sz val="13"/>
        <color theme="1"/>
        <rFont val="Arial Narrow"/>
        <family val="2"/>
      </rPr>
      <t xml:space="preserve">                  </t>
    </r>
    <r>
      <rPr>
        <b/>
        <u/>
        <sz val="13"/>
        <color theme="1"/>
        <rFont val="Arial Narrow"/>
        <family val="2"/>
      </rPr>
      <t xml:space="preserve">FINAL APPROVED  - 2nd  REVISED  SCHEDULE  OF  SHUT  DOWNS  FOR  ANNUAL  MAINTENANCE  DURING  10/2025  ( FROM  16. 10. 2025  TO  30. 10. 2025 )  = ( F.Y. 2025-2026 ) </t>
    </r>
  </si>
  <si>
    <r>
      <rPr>
        <b/>
        <sz val="13"/>
        <color theme="1"/>
        <rFont val="Arial Narrow"/>
        <family val="2"/>
      </rPr>
      <t xml:space="preserve">                 </t>
    </r>
    <r>
      <rPr>
        <b/>
        <u/>
        <sz val="13"/>
        <color theme="1"/>
        <rFont val="Arial Narrow"/>
        <family val="2"/>
      </rPr>
      <t xml:space="preserve">FINAL  APPROVED  - 2nd  REVISED  SCHEDULE  OF  SHUT  DOWNS  FOR  ANNUAL  MAINTENANCE  DURING  11/2025  ( FROM  01. 11. 2025  TO  29. 11. 2025 )  = ( F.Y. 2025-2026 ) </t>
    </r>
  </si>
  <si>
    <r>
      <rPr>
        <b/>
        <sz val="13"/>
        <color theme="1"/>
        <rFont val="Arial Narrow"/>
        <family val="2"/>
      </rPr>
      <t xml:space="preserve">                </t>
    </r>
    <r>
      <rPr>
        <b/>
        <u/>
        <sz val="13"/>
        <color theme="1"/>
        <rFont val="Arial Narrow"/>
        <family val="2"/>
      </rPr>
      <t xml:space="preserve">FINAL  APPROVED  - 2nd  REVISED  SCHEDULE  OF  SHUT  DOWNS  FOR  ANNUAL  MAINTENANCE  DURING  12/2025  ( FROM  01. 12. 2025  TO  15. 12. 2025 )  = ( F.Y. 2025-2026 )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</si>
</sst>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mm"/>
  </numFmts>
  <fonts count="23" x14ac:knownFonts="1">
    <font>
      <sz val="11"/>
      <color theme="1"/>
      <name val="Calibri"/>
      <family val="2"/>
      <scheme val="minor"/>
    </font>
    <font>
      <sz val="11"/>
      <name val="Arial Narrow"/>
      <family val="2"/>
    </font>
    <font>
      <sz val="8"/>
      <color theme="1"/>
      <name val="Calibri"/>
      <family val="2"/>
      <scheme val="minor"/>
    </font>
    <font>
      <sz val="8"/>
      <name val="Calibri"/>
      <family val="2"/>
      <scheme val="minor"/>
    </font>
    <font>
      <b/>
      <sz val="11"/>
      <name val="Arial Narrow"/>
      <family val="2"/>
    </font>
    <font>
      <b/>
      <sz val="12"/>
      <name val="Arial Narrow"/>
      <family val="2"/>
    </font>
    <font>
      <b/>
      <i/>
      <sz val="12"/>
      <name val="Arial Narrow"/>
      <family val="2"/>
    </font>
    <font>
      <sz val="12"/>
      <name val="Arial Narrow"/>
      <family val="2"/>
    </font>
    <font>
      <b/>
      <i/>
      <u/>
      <sz val="14"/>
      <name val="Arial Narrow"/>
      <family val="2"/>
    </font>
    <font>
      <b/>
      <sz val="14"/>
      <name val="Arial Narrow"/>
      <family val="2"/>
    </font>
    <font>
      <sz val="11"/>
      <name val="Calibri"/>
      <family val="2"/>
      <scheme val="minor"/>
    </font>
    <font>
      <b/>
      <sz val="12"/>
      <name val="Calibri"/>
      <family val="2"/>
      <scheme val="minor"/>
    </font>
    <font>
      <b/>
      <sz val="11"/>
      <color theme="1"/>
      <name val="Calibri"/>
      <family val="2"/>
      <scheme val="minor"/>
    </font>
    <font>
      <sz val="9"/>
      <color theme="1"/>
      <name val="Calibri"/>
      <family val="2"/>
      <scheme val="minor"/>
    </font>
    <font>
      <b/>
      <u/>
      <sz val="22"/>
      <name val="Calibri"/>
      <family val="2"/>
      <scheme val="minor"/>
    </font>
    <font>
      <b/>
      <sz val="11"/>
      <color theme="0"/>
      <name val="Arial Narrow"/>
      <family val="2"/>
    </font>
    <font>
      <sz val="11"/>
      <color theme="0"/>
      <name val="Arial Narrow"/>
      <family val="2"/>
    </font>
    <font>
      <b/>
      <u/>
      <sz val="14"/>
      <color theme="1"/>
      <name val="Arial Narrow"/>
      <family val="2"/>
    </font>
    <font>
      <b/>
      <i/>
      <u/>
      <sz val="16"/>
      <name val="Arial Narrow"/>
      <family val="2"/>
    </font>
    <font>
      <b/>
      <i/>
      <u/>
      <sz val="18"/>
      <name val="Arial Narrow"/>
      <family val="2"/>
    </font>
    <font>
      <b/>
      <i/>
      <sz val="15"/>
      <name val="Arial Narrow"/>
      <family val="2"/>
    </font>
    <font>
      <b/>
      <u/>
      <sz val="13"/>
      <color theme="1"/>
      <name val="Arial Narrow"/>
      <family val="2"/>
    </font>
    <font>
      <b/>
      <sz val="13"/>
      <color theme="1"/>
      <name val="Arial Narrow"/>
      <family val="2"/>
    </font>
  </fonts>
  <fills count="7">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49"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0" fillId="0" borderId="0" xfId="0" applyAlignment="1">
      <alignment vertical="center"/>
    </xf>
    <xf numFmtId="0" fontId="0" fillId="0" borderId="0" xfId="0" applyNumberFormat="1" applyFill="1" applyAlignment="1">
      <alignment vertical="center"/>
    </xf>
    <xf numFmtId="0" fontId="0" fillId="0" borderId="0" xfId="0" applyNumberFormat="1" applyFill="1" applyAlignment="1">
      <alignment horizontal="center" vertical="center"/>
    </xf>
    <xf numFmtId="0" fontId="0" fillId="0" borderId="0" xfId="0" applyNumberFormat="1" applyFill="1" applyAlignment="1">
      <alignment vertical="center" wrapText="1"/>
    </xf>
    <xf numFmtId="0" fontId="0" fillId="0" borderId="0" xfId="0" applyNumberFormat="1" applyFill="1" applyAlignment="1">
      <alignment horizontal="center" vertical="center" wrapText="1"/>
    </xf>
    <xf numFmtId="0" fontId="13" fillId="0" borderId="0" xfId="0" applyNumberFormat="1" applyFont="1" applyFill="1" applyAlignment="1">
      <alignment horizontal="center" vertical="center"/>
    </xf>
    <xf numFmtId="0" fontId="0" fillId="0" borderId="0" xfId="0" applyNumberFormat="1" applyAlignment="1">
      <alignment vertical="center"/>
    </xf>
    <xf numFmtId="0" fontId="0" fillId="0" borderId="0" xfId="0" applyNumberFormat="1"/>
    <xf numFmtId="0" fontId="0" fillId="0" borderId="0" xfId="0" applyNumberFormat="1" applyAlignment="1">
      <alignment vertical="center" wrapText="1"/>
    </xf>
    <xf numFmtId="0" fontId="0" fillId="0" borderId="0" xfId="0" applyNumberFormat="1" applyAlignment="1">
      <alignment horizontal="center" vertical="center"/>
    </xf>
    <xf numFmtId="0" fontId="0" fillId="0" borderId="0" xfId="0" applyNumberFormat="1" applyAlignment="1">
      <alignment horizontal="center"/>
    </xf>
    <xf numFmtId="0" fontId="1" fillId="0" borderId="0" xfId="0" applyNumberFormat="1" applyFont="1" applyAlignment="1">
      <alignment horizontal="center" vertical="center"/>
    </xf>
    <xf numFmtId="0" fontId="1" fillId="0" borderId="0" xfId="0" applyNumberFormat="1" applyFont="1" applyAlignment="1">
      <alignment vertical="center"/>
    </xf>
    <xf numFmtId="0" fontId="1" fillId="0" borderId="0" xfId="0" applyNumberFormat="1" applyFont="1" applyAlignment="1">
      <alignment vertical="center" wrapText="1"/>
    </xf>
    <xf numFmtId="0" fontId="1" fillId="0" borderId="0" xfId="0" applyNumberFormat="1" applyFont="1" applyAlignment="1">
      <alignment horizont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wrapText="1"/>
    </xf>
    <xf numFmtId="0" fontId="1" fillId="0" borderId="0" xfId="0" applyNumberFormat="1" applyFont="1"/>
    <xf numFmtId="0" fontId="6" fillId="0" borderId="0" xfId="0" applyNumberFormat="1" applyFont="1" applyAlignment="1">
      <alignment vertical="center"/>
    </xf>
    <xf numFmtId="0" fontId="7"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0" fillId="0" borderId="0" xfId="0" applyNumberFormat="1" applyAlignment="1">
      <alignment horizontal="center" vertical="center" wrapText="1"/>
    </xf>
    <xf numFmtId="0" fontId="11" fillId="0" borderId="1" xfId="0" applyFont="1" applyFill="1" applyBorder="1" applyAlignment="1">
      <alignment vertical="center" wrapText="1"/>
    </xf>
    <xf numFmtId="0" fontId="4" fillId="0" borderId="0" xfId="0" applyNumberFormat="1" applyFont="1" applyAlignment="1">
      <alignment horizontal="center" vertical="top"/>
    </xf>
    <xf numFmtId="0" fontId="15" fillId="2" borderId="0" xfId="0" applyNumberFormat="1" applyFont="1" applyFill="1" applyAlignment="1">
      <alignment horizontal="center" vertical="center"/>
    </xf>
    <xf numFmtId="0" fontId="1" fillId="0" borderId="0" xfId="0" applyNumberFormat="1" applyFont="1" applyAlignment="1">
      <alignment horizontal="left" vertical="center" wrapText="1"/>
    </xf>
    <xf numFmtId="0" fontId="7" fillId="0" borderId="0" xfId="0" applyNumberFormat="1" applyFont="1" applyAlignment="1">
      <alignment horizontal="left" vertical="top" wrapText="1"/>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6"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20" fontId="10"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xf>
    <xf numFmtId="0" fontId="11" fillId="0" borderId="1" xfId="0" applyNumberFormat="1" applyFont="1" applyFill="1" applyBorder="1" applyAlignment="1">
      <alignment vertical="center" wrapText="1"/>
    </xf>
    <xf numFmtId="14"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11" fillId="0" borderId="1" xfId="0" applyNumberFormat="1" applyFont="1" applyFill="1" applyBorder="1" applyAlignment="1">
      <alignment vertical="center"/>
    </xf>
    <xf numFmtId="0" fontId="12"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0" xfId="0" applyNumberFormat="1" applyFont="1" applyAlignment="1">
      <alignment horizontal="center" wrapText="1"/>
    </xf>
    <xf numFmtId="0" fontId="15" fillId="0" borderId="0" xfId="0" applyNumberFormat="1" applyFont="1" applyFill="1" applyAlignment="1">
      <alignment horizontal="center" vertical="center"/>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 fillId="0" borderId="0" xfId="0" applyNumberFormat="1" applyFont="1" applyAlignment="1">
      <alignment horizontal="left" vertical="center" wrapText="1"/>
    </xf>
    <xf numFmtId="0" fontId="12" fillId="3" borderId="1" xfId="0" applyNumberFormat="1" applyFont="1" applyFill="1" applyBorder="1" applyAlignment="1">
      <alignment horizontal="center" vertical="center" wrapText="1"/>
    </xf>
    <xf numFmtId="0" fontId="1" fillId="0" borderId="0" xfId="0" applyNumberFormat="1" applyFont="1" applyAlignment="1">
      <alignment horizontal="left" vertical="center" wrapText="1"/>
    </xf>
    <xf numFmtId="0" fontId="12" fillId="4"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4" fillId="6" borderId="0" xfId="0" applyNumberFormat="1" applyFont="1" applyFill="1" applyAlignment="1">
      <alignment horizontal="center" vertical="center"/>
    </xf>
    <xf numFmtId="0" fontId="1" fillId="0" borderId="0" xfId="0" applyNumberFormat="1" applyFont="1" applyAlignment="1">
      <alignment horizontal="left" vertical="center"/>
    </xf>
    <xf numFmtId="0" fontId="12" fillId="3" borderId="1" xfId="0" applyNumberFormat="1" applyFont="1" applyFill="1" applyBorder="1" applyAlignment="1">
      <alignment horizontal="center" vertical="center" wrapText="1"/>
    </xf>
    <xf numFmtId="0" fontId="5" fillId="0" borderId="0" xfId="0" applyNumberFormat="1" applyFont="1" applyAlignment="1">
      <alignment horizontal="justify" vertical="top" wrapText="1"/>
    </xf>
    <xf numFmtId="0" fontId="1" fillId="0" borderId="0" xfId="0" applyNumberFormat="1" applyFont="1" applyAlignment="1">
      <alignment horizontal="left" vertical="center" wrapText="1"/>
    </xf>
    <xf numFmtId="0" fontId="20" fillId="0" borderId="0" xfId="0" applyNumberFormat="1" applyFont="1" applyFill="1" applyAlignment="1">
      <alignment horizontal="justify" vertical="center" wrapText="1"/>
    </xf>
    <xf numFmtId="0" fontId="7" fillId="0" borderId="0" xfId="0" applyNumberFormat="1" applyFont="1" applyAlignment="1">
      <alignment horizontal="left" vertical="center"/>
    </xf>
    <xf numFmtId="0" fontId="14" fillId="0" borderId="0" xfId="0" applyNumberFormat="1" applyFont="1" applyFill="1" applyAlignment="1">
      <alignment horizontal="center" vertical="center"/>
    </xf>
    <xf numFmtId="0" fontId="21" fillId="0" borderId="0" xfId="0" applyNumberFormat="1" applyFont="1" applyFill="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7" fillId="0" borderId="0" xfId="0" applyNumberFormat="1" applyFont="1" applyFill="1" applyAlignment="1">
      <alignment horizontal="center" vertical="center" wrapText="1"/>
    </xf>
    <xf numFmtId="0" fontId="17" fillId="0" borderId="0" xfId="0" applyNumberFormat="1" applyFont="1" applyFill="1" applyAlignment="1">
      <alignment horizontal="center" vertical="center"/>
    </xf>
    <xf numFmtId="0" fontId="12" fillId="4"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346623</xdr:colOff>
      <xdr:row>253</xdr:row>
      <xdr:rowOff>57150</xdr:rowOff>
    </xdr:from>
    <xdr:to>
      <xdr:col>13</xdr:col>
      <xdr:colOff>2571750</xdr:colOff>
      <xdr:row>259</xdr:row>
      <xdr:rowOff>57150</xdr:rowOff>
    </xdr:to>
    <xdr:sp macro="" textlink="">
      <xdr:nvSpPr>
        <xdr:cNvPr id="2" name="Rectangle 1">
          <a:extLst>
            <a:ext uri="{FF2B5EF4-FFF2-40B4-BE49-F238E27FC236}">
              <a16:creationId xmlns:a16="http://schemas.microsoft.com/office/drawing/2014/main" id="{257AD057-A4E7-4B81-AB9E-587A6B6925EB}"/>
            </a:ext>
          </a:extLst>
        </xdr:cNvPr>
        <xdr:cNvSpPr>
          <a:spLocks noChangeArrowheads="1"/>
        </xdr:cNvSpPr>
      </xdr:nvSpPr>
      <xdr:spPr bwMode="auto">
        <a:xfrm>
          <a:off x="9338223" y="183118125"/>
          <a:ext cx="2225127" cy="1028700"/>
        </a:xfrm>
        <a:prstGeom prst="rect">
          <a:avLst/>
        </a:prstGeom>
        <a:solidFill>
          <a:srgbClr val="FFFFFF"/>
        </a:solidFill>
        <a:ln w="9525">
          <a:noFill/>
          <a:miter lim="800000"/>
          <a:headEnd/>
          <a:tailEnd/>
        </a:ln>
      </xdr:spPr>
      <xdr:txBody>
        <a:bodyPr vertOverflow="clip" wrap="square" lIns="91440" tIns="45720" rIns="91440" bIns="45720" anchor="ctr" upright="1"/>
        <a:lstStyle/>
        <a:p>
          <a:pPr algn="l" rtl="1"/>
          <a:r>
            <a:rPr lang="en-US" sz="1200" b="1">
              <a:effectLst/>
              <a:latin typeface="+mn-lt"/>
              <a:ea typeface="+mn-ea"/>
              <a:cs typeface="+mn-cs"/>
            </a:rPr>
            <a:t>For information and necessary action regarding maintenance works carried out on HT/LT Lines &amp; Transformers as per above approved shut downs. </a:t>
          </a:r>
          <a:endParaRPr lang="en-PK" sz="1200" b="1">
            <a:effectLst/>
            <a:latin typeface="+mn-lt"/>
            <a:ea typeface="+mn-ea"/>
            <a:cs typeface="+mn-cs"/>
          </a:endParaRPr>
        </a:p>
      </xdr:txBody>
    </xdr:sp>
    <xdr:clientData/>
  </xdr:twoCellAnchor>
  <xdr:twoCellAnchor>
    <xdr:from>
      <xdr:col>12</xdr:col>
      <xdr:colOff>695324</xdr:colOff>
      <xdr:row>253</xdr:row>
      <xdr:rowOff>195767</xdr:rowOff>
    </xdr:from>
    <xdr:to>
      <xdr:col>13</xdr:col>
      <xdr:colOff>352424</xdr:colOff>
      <xdr:row>259</xdr:row>
      <xdr:rowOff>0</xdr:rowOff>
    </xdr:to>
    <xdr:sp macro="" textlink="">
      <xdr:nvSpPr>
        <xdr:cNvPr id="3" name="Right Brace 2">
          <a:extLst>
            <a:ext uri="{FF2B5EF4-FFF2-40B4-BE49-F238E27FC236}">
              <a16:creationId xmlns:a16="http://schemas.microsoft.com/office/drawing/2014/main" id="{FFFC32CF-40C5-43D8-B180-72EA73C99A8C}"/>
            </a:ext>
          </a:extLst>
        </xdr:cNvPr>
        <xdr:cNvSpPr/>
      </xdr:nvSpPr>
      <xdr:spPr>
        <a:xfrm>
          <a:off x="8795384" y="89250707"/>
          <a:ext cx="533400" cy="8786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xdr:col>
      <xdr:colOff>173760</xdr:colOff>
      <xdr:row>0</xdr:row>
      <xdr:rowOff>115164</xdr:rowOff>
    </xdr:from>
    <xdr:to>
      <xdr:col>3</xdr:col>
      <xdr:colOff>88035</xdr:colOff>
      <xdr:row>2</xdr:row>
      <xdr:rowOff>18471</xdr:rowOff>
    </xdr:to>
    <xdr:pic>
      <xdr:nvPicPr>
        <xdr:cNvPr id="5" name="Picture 2" descr="iesco_logo">
          <a:extLst>
            <a:ext uri="{FF2B5EF4-FFF2-40B4-BE49-F238E27FC236}">
              <a16:creationId xmlns:a16="http://schemas.microsoft.com/office/drawing/2014/main" id="{466D767F-13DA-4180-A795-05D37672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832" y="115164"/>
          <a:ext cx="1041112" cy="53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547662</xdr:colOff>
      <xdr:row>249</xdr:row>
      <xdr:rowOff>224932</xdr:rowOff>
    </xdr:from>
    <xdr:to>
      <xdr:col>13</xdr:col>
      <xdr:colOff>2638717</xdr:colOff>
      <xdr:row>252</xdr:row>
      <xdr:rowOff>184613</xdr:rowOff>
    </xdr:to>
    <xdr:pic>
      <xdr:nvPicPr>
        <xdr:cNvPr id="7" name="Picture 6">
          <a:extLst>
            <a:ext uri="{FF2B5EF4-FFF2-40B4-BE49-F238E27FC236}">
              <a16:creationId xmlns:a16="http://schemas.microsoft.com/office/drawing/2014/main" id="{7BFA6A5F-8FD5-44F4-BF40-63BCAE16842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804" t="65403" r="17721" b="20808"/>
        <a:stretch/>
      </xdr:blipFill>
      <xdr:spPr bwMode="auto">
        <a:xfrm>
          <a:off x="10356680" y="131037920"/>
          <a:ext cx="2091055" cy="8007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13</xdr:col>
      <xdr:colOff>2405037</xdr:colOff>
      <xdr:row>251</xdr:row>
      <xdr:rowOff>150338</xdr:rowOff>
    </xdr:from>
    <xdr:to>
      <xdr:col>13</xdr:col>
      <xdr:colOff>2753652</xdr:colOff>
      <xdr:row>253</xdr:row>
      <xdr:rowOff>58231</xdr:rowOff>
    </xdr:to>
    <xdr:pic>
      <xdr:nvPicPr>
        <xdr:cNvPr id="8" name="Picture 7">
          <a:extLst>
            <a:ext uri="{FF2B5EF4-FFF2-40B4-BE49-F238E27FC236}">
              <a16:creationId xmlns:a16="http://schemas.microsoft.com/office/drawing/2014/main" id="{5604B77E-AB1A-4D9A-AA37-ECB327C37821}"/>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901" t="21204" r="44985" b="74489"/>
        <a:stretch/>
      </xdr:blipFill>
      <xdr:spPr bwMode="auto">
        <a:xfrm>
          <a:off x="12214055" y="131608785"/>
          <a:ext cx="348615" cy="29908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346623</xdr:colOff>
      <xdr:row>491</xdr:row>
      <xdr:rowOff>57150</xdr:rowOff>
    </xdr:from>
    <xdr:to>
      <xdr:col>13</xdr:col>
      <xdr:colOff>2571750</xdr:colOff>
      <xdr:row>497</xdr:row>
      <xdr:rowOff>57150</xdr:rowOff>
    </xdr:to>
    <xdr:sp macro="" textlink="">
      <xdr:nvSpPr>
        <xdr:cNvPr id="2" name="Rectangle 1">
          <a:extLst>
            <a:ext uri="{FF2B5EF4-FFF2-40B4-BE49-F238E27FC236}">
              <a16:creationId xmlns:a16="http://schemas.microsoft.com/office/drawing/2014/main" id="{8C2CD192-1295-42A3-9955-9A8D79B5C461}"/>
            </a:ext>
          </a:extLst>
        </xdr:cNvPr>
        <xdr:cNvSpPr>
          <a:spLocks noChangeArrowheads="1"/>
        </xdr:cNvSpPr>
      </xdr:nvSpPr>
      <xdr:spPr bwMode="auto">
        <a:xfrm>
          <a:off x="10139016" y="120450379"/>
          <a:ext cx="2225127" cy="1130531"/>
        </a:xfrm>
        <a:prstGeom prst="rect">
          <a:avLst/>
        </a:prstGeom>
        <a:solidFill>
          <a:srgbClr val="FFFFFF"/>
        </a:solidFill>
        <a:ln w="9525">
          <a:noFill/>
          <a:miter lim="800000"/>
          <a:headEnd/>
          <a:tailEnd/>
        </a:ln>
      </xdr:spPr>
      <xdr:txBody>
        <a:bodyPr vertOverflow="clip" wrap="square" lIns="91440" tIns="45720" rIns="91440" bIns="45720" anchor="ctr" upright="1"/>
        <a:lstStyle/>
        <a:p>
          <a:pPr algn="l" rtl="1"/>
          <a:r>
            <a:rPr lang="en-US" sz="1200" b="1">
              <a:effectLst/>
              <a:latin typeface="+mn-lt"/>
              <a:ea typeface="+mn-ea"/>
              <a:cs typeface="+mn-cs"/>
            </a:rPr>
            <a:t>For information and necessary action regarding maintenance works carried out on HT/LT Lines &amp; Transformers as per above approved shut downs. </a:t>
          </a:r>
          <a:endParaRPr lang="en-PK" sz="1200" b="1">
            <a:effectLst/>
            <a:latin typeface="+mn-lt"/>
            <a:ea typeface="+mn-ea"/>
            <a:cs typeface="+mn-cs"/>
          </a:endParaRPr>
        </a:p>
      </xdr:txBody>
    </xdr:sp>
    <xdr:clientData/>
  </xdr:twoCellAnchor>
  <xdr:twoCellAnchor>
    <xdr:from>
      <xdr:col>12</xdr:col>
      <xdr:colOff>695324</xdr:colOff>
      <xdr:row>491</xdr:row>
      <xdr:rowOff>195767</xdr:rowOff>
    </xdr:from>
    <xdr:to>
      <xdr:col>13</xdr:col>
      <xdr:colOff>352424</xdr:colOff>
      <xdr:row>497</xdr:row>
      <xdr:rowOff>0</xdr:rowOff>
    </xdr:to>
    <xdr:sp macro="" textlink="">
      <xdr:nvSpPr>
        <xdr:cNvPr id="3" name="Right Brace 2">
          <a:extLst>
            <a:ext uri="{FF2B5EF4-FFF2-40B4-BE49-F238E27FC236}">
              <a16:creationId xmlns:a16="http://schemas.microsoft.com/office/drawing/2014/main" id="{76175CE5-34AE-484A-8665-EABE0B3BA43D}"/>
            </a:ext>
          </a:extLst>
        </xdr:cNvPr>
        <xdr:cNvSpPr/>
      </xdr:nvSpPr>
      <xdr:spPr>
        <a:xfrm>
          <a:off x="9540066" y="120564058"/>
          <a:ext cx="604751" cy="95970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xdr:col>
      <xdr:colOff>182996</xdr:colOff>
      <xdr:row>0</xdr:row>
      <xdr:rowOff>87456</xdr:rowOff>
    </xdr:from>
    <xdr:to>
      <xdr:col>3</xdr:col>
      <xdr:colOff>97271</xdr:colOff>
      <xdr:row>1</xdr:row>
      <xdr:rowOff>249381</xdr:rowOff>
    </xdr:to>
    <xdr:pic>
      <xdr:nvPicPr>
        <xdr:cNvPr id="4" name="Picture 2" descr="iesco_logo">
          <a:extLst>
            <a:ext uri="{FF2B5EF4-FFF2-40B4-BE49-F238E27FC236}">
              <a16:creationId xmlns:a16="http://schemas.microsoft.com/office/drawing/2014/main" id="{3396A634-AFC9-4F29-96FA-F641AFDEF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68" y="87456"/>
          <a:ext cx="1041112" cy="53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557441</xdr:colOff>
      <xdr:row>487</xdr:row>
      <xdr:rowOff>205375</xdr:rowOff>
    </xdr:from>
    <xdr:to>
      <xdr:col>13</xdr:col>
      <xdr:colOff>2648496</xdr:colOff>
      <xdr:row>490</xdr:row>
      <xdr:rowOff>165061</xdr:rowOff>
    </xdr:to>
    <xdr:pic>
      <xdr:nvPicPr>
        <xdr:cNvPr id="5" name="Picture 4">
          <a:extLst>
            <a:ext uri="{FF2B5EF4-FFF2-40B4-BE49-F238E27FC236}">
              <a16:creationId xmlns:a16="http://schemas.microsoft.com/office/drawing/2014/main" id="{C0AFBF9E-9238-4ED0-BE75-EF0CE72800C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804" t="65403" r="17721" b="20808"/>
        <a:stretch/>
      </xdr:blipFill>
      <xdr:spPr bwMode="auto">
        <a:xfrm>
          <a:off x="10366459" y="155135051"/>
          <a:ext cx="2091055" cy="8007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13</xdr:col>
      <xdr:colOff>2414816</xdr:colOff>
      <xdr:row>489</xdr:row>
      <xdr:rowOff>130781</xdr:rowOff>
    </xdr:from>
    <xdr:to>
      <xdr:col>13</xdr:col>
      <xdr:colOff>2763431</xdr:colOff>
      <xdr:row>491</xdr:row>
      <xdr:rowOff>38679</xdr:rowOff>
    </xdr:to>
    <xdr:pic>
      <xdr:nvPicPr>
        <xdr:cNvPr id="6" name="Picture 5">
          <a:extLst>
            <a:ext uri="{FF2B5EF4-FFF2-40B4-BE49-F238E27FC236}">
              <a16:creationId xmlns:a16="http://schemas.microsoft.com/office/drawing/2014/main" id="{8F08E71B-01A5-4A54-A7C5-EA8A5446076B}"/>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901" t="21204" r="44985" b="74489"/>
        <a:stretch/>
      </xdr:blipFill>
      <xdr:spPr bwMode="auto">
        <a:xfrm>
          <a:off x="12223834" y="155705916"/>
          <a:ext cx="348615" cy="29908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346623</xdr:colOff>
      <xdr:row>269</xdr:row>
      <xdr:rowOff>57150</xdr:rowOff>
    </xdr:from>
    <xdr:to>
      <xdr:col>13</xdr:col>
      <xdr:colOff>2571750</xdr:colOff>
      <xdr:row>275</xdr:row>
      <xdr:rowOff>57150</xdr:rowOff>
    </xdr:to>
    <xdr:sp macro="" textlink="">
      <xdr:nvSpPr>
        <xdr:cNvPr id="2" name="Rectangle 1">
          <a:extLst>
            <a:ext uri="{FF2B5EF4-FFF2-40B4-BE49-F238E27FC236}">
              <a16:creationId xmlns:a16="http://schemas.microsoft.com/office/drawing/2014/main" id="{B60E9D32-A967-4A5A-91E9-9C734F026B5C}"/>
            </a:ext>
          </a:extLst>
        </xdr:cNvPr>
        <xdr:cNvSpPr>
          <a:spLocks noChangeArrowheads="1"/>
        </xdr:cNvSpPr>
      </xdr:nvSpPr>
      <xdr:spPr bwMode="auto">
        <a:xfrm>
          <a:off x="10139016" y="132944408"/>
          <a:ext cx="2225127" cy="1130531"/>
        </a:xfrm>
        <a:prstGeom prst="rect">
          <a:avLst/>
        </a:prstGeom>
        <a:solidFill>
          <a:srgbClr val="FFFFFF"/>
        </a:solidFill>
        <a:ln w="9525">
          <a:noFill/>
          <a:miter lim="800000"/>
          <a:headEnd/>
          <a:tailEnd/>
        </a:ln>
      </xdr:spPr>
      <xdr:txBody>
        <a:bodyPr vertOverflow="clip" wrap="square" lIns="91440" tIns="45720" rIns="91440" bIns="45720" anchor="ctr" upright="1"/>
        <a:lstStyle/>
        <a:p>
          <a:pPr algn="l" rtl="1"/>
          <a:r>
            <a:rPr lang="en-US" sz="1200" b="1">
              <a:effectLst/>
              <a:latin typeface="+mn-lt"/>
              <a:ea typeface="+mn-ea"/>
              <a:cs typeface="+mn-cs"/>
            </a:rPr>
            <a:t>For information and necessary action regarding maintenance works carried out on HT/LT Lines &amp; Transformers as per above approved shut downs. </a:t>
          </a:r>
          <a:endParaRPr lang="en-PK" sz="1200" b="1">
            <a:effectLst/>
            <a:latin typeface="+mn-lt"/>
            <a:ea typeface="+mn-ea"/>
            <a:cs typeface="+mn-cs"/>
          </a:endParaRPr>
        </a:p>
      </xdr:txBody>
    </xdr:sp>
    <xdr:clientData/>
  </xdr:twoCellAnchor>
  <xdr:twoCellAnchor>
    <xdr:from>
      <xdr:col>12</xdr:col>
      <xdr:colOff>695324</xdr:colOff>
      <xdr:row>269</xdr:row>
      <xdr:rowOff>195767</xdr:rowOff>
    </xdr:from>
    <xdr:to>
      <xdr:col>13</xdr:col>
      <xdr:colOff>352424</xdr:colOff>
      <xdr:row>275</xdr:row>
      <xdr:rowOff>0</xdr:rowOff>
    </xdr:to>
    <xdr:sp macro="" textlink="">
      <xdr:nvSpPr>
        <xdr:cNvPr id="3" name="Right Brace 2">
          <a:extLst>
            <a:ext uri="{FF2B5EF4-FFF2-40B4-BE49-F238E27FC236}">
              <a16:creationId xmlns:a16="http://schemas.microsoft.com/office/drawing/2014/main" id="{7AA5F55E-8248-4600-AF65-6DA60DD1E377}"/>
            </a:ext>
          </a:extLst>
        </xdr:cNvPr>
        <xdr:cNvSpPr/>
      </xdr:nvSpPr>
      <xdr:spPr>
        <a:xfrm>
          <a:off x="9540066" y="133058087"/>
          <a:ext cx="604751" cy="95970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1</xdr:col>
      <xdr:colOff>182996</xdr:colOff>
      <xdr:row>0</xdr:row>
      <xdr:rowOff>87456</xdr:rowOff>
    </xdr:from>
    <xdr:to>
      <xdr:col>3</xdr:col>
      <xdr:colOff>97271</xdr:colOff>
      <xdr:row>1</xdr:row>
      <xdr:rowOff>249381</xdr:rowOff>
    </xdr:to>
    <xdr:pic>
      <xdr:nvPicPr>
        <xdr:cNvPr id="4" name="Picture 2" descr="iesco_logo">
          <a:extLst>
            <a:ext uri="{FF2B5EF4-FFF2-40B4-BE49-F238E27FC236}">
              <a16:creationId xmlns:a16="http://schemas.microsoft.com/office/drawing/2014/main" id="{7AE61A49-1CE5-4522-9E8D-1B146322E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68" y="87456"/>
          <a:ext cx="1041112" cy="53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760020</xdr:colOff>
      <xdr:row>265</xdr:row>
      <xdr:rowOff>225630</xdr:rowOff>
    </xdr:from>
    <xdr:to>
      <xdr:col>13</xdr:col>
      <xdr:colOff>2851075</xdr:colOff>
      <xdr:row>268</xdr:row>
      <xdr:rowOff>183218</xdr:rowOff>
    </xdr:to>
    <xdr:pic>
      <xdr:nvPicPr>
        <xdr:cNvPr id="5" name="Picture 4">
          <a:extLst>
            <a:ext uri="{FF2B5EF4-FFF2-40B4-BE49-F238E27FC236}">
              <a16:creationId xmlns:a16="http://schemas.microsoft.com/office/drawing/2014/main" id="{EC1558D7-0670-4A36-A282-E95A7F6BB88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804" t="65403" r="17721" b="20808"/>
        <a:stretch/>
      </xdr:blipFill>
      <xdr:spPr bwMode="auto">
        <a:xfrm>
          <a:off x="10569039" y="134571179"/>
          <a:ext cx="2091055" cy="8007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13</xdr:col>
      <xdr:colOff>2617395</xdr:colOff>
      <xdr:row>267</xdr:row>
      <xdr:rowOff>143353</xdr:rowOff>
    </xdr:from>
    <xdr:to>
      <xdr:col>13</xdr:col>
      <xdr:colOff>2966010</xdr:colOff>
      <xdr:row>269</xdr:row>
      <xdr:rowOff>62428</xdr:rowOff>
    </xdr:to>
    <xdr:pic>
      <xdr:nvPicPr>
        <xdr:cNvPr id="6" name="Picture 5">
          <a:extLst>
            <a:ext uri="{FF2B5EF4-FFF2-40B4-BE49-F238E27FC236}">
              <a16:creationId xmlns:a16="http://schemas.microsoft.com/office/drawing/2014/main" id="{BBA35A98-926D-4443-83AE-0ED0AAEDF31C}"/>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901" t="21204" r="44985" b="74489"/>
        <a:stretch/>
      </xdr:blipFill>
      <xdr:spPr bwMode="auto">
        <a:xfrm>
          <a:off x="12426414" y="135142044"/>
          <a:ext cx="348615" cy="29908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P266"/>
  <sheetViews>
    <sheetView tabSelected="1" topLeftCell="B1" zoomScale="90" zoomScaleNormal="90" zoomScaleSheetLayoutView="70" workbookViewId="0">
      <selection activeCell="F12" sqref="F12"/>
    </sheetView>
  </sheetViews>
  <sheetFormatPr defaultColWidth="8.88671875" defaultRowHeight="15.05" x14ac:dyDescent="0.3"/>
  <cols>
    <col min="1" max="1" width="1.5546875" style="10" customWidth="1"/>
    <col min="2" max="2" width="6" style="10" customWidth="1"/>
    <col min="3" max="3" width="9" style="12" bestFit="1" customWidth="1"/>
    <col min="4" max="5" width="9" style="9" bestFit="1" customWidth="1"/>
    <col min="6" max="6" width="13.5546875" style="11" customWidth="1"/>
    <col min="7" max="7" width="12.33203125" style="11" customWidth="1"/>
    <col min="8" max="8" width="18.88671875" style="9" customWidth="1"/>
    <col min="9" max="9" width="9" style="12" bestFit="1" customWidth="1"/>
    <col min="10" max="10" width="13.5546875" style="13" customWidth="1"/>
    <col min="11" max="11" width="8" style="12" customWidth="1"/>
    <col min="12" max="12" width="8.33203125" style="12" customWidth="1"/>
    <col min="13" max="13" width="12.6640625" style="24" customWidth="1"/>
    <col min="14" max="14" width="47.33203125" style="10" customWidth="1"/>
    <col min="15" max="15" width="12.88671875" style="24" customWidth="1"/>
    <col min="16" max="16" width="2.33203125" style="10" customWidth="1"/>
    <col min="17" max="16384" width="8.88671875" style="10"/>
  </cols>
  <sheetData>
    <row r="1" spans="1:16" s="4" customFormat="1" ht="28.8" x14ac:dyDescent="0.3">
      <c r="B1" s="66" t="s">
        <v>196</v>
      </c>
      <c r="C1" s="66"/>
      <c r="D1" s="66"/>
      <c r="E1" s="66"/>
      <c r="F1" s="66"/>
      <c r="G1" s="66"/>
      <c r="H1" s="66"/>
      <c r="I1" s="66"/>
      <c r="J1" s="66"/>
      <c r="K1" s="66"/>
      <c r="L1" s="66"/>
      <c r="M1" s="66"/>
      <c r="N1" s="66"/>
      <c r="O1" s="66"/>
    </row>
    <row r="2" spans="1:16" s="4" customFormat="1" ht="20.45" customHeight="1" x14ac:dyDescent="0.3">
      <c r="B2" s="67" t="s">
        <v>447</v>
      </c>
      <c r="C2" s="67"/>
      <c r="D2" s="67"/>
      <c r="E2" s="67"/>
      <c r="F2" s="67"/>
      <c r="G2" s="67"/>
      <c r="H2" s="67"/>
      <c r="I2" s="67"/>
      <c r="J2" s="67"/>
      <c r="K2" s="67"/>
      <c r="L2" s="67"/>
      <c r="M2" s="67"/>
      <c r="N2" s="67"/>
      <c r="O2" s="67"/>
    </row>
    <row r="3" spans="1:16" s="4" customFormat="1" ht="4.75" customHeight="1" x14ac:dyDescent="0.3">
      <c r="B3" s="5"/>
      <c r="C3" s="5"/>
      <c r="F3" s="6"/>
      <c r="G3" s="6"/>
      <c r="I3" s="5"/>
      <c r="J3" s="5"/>
      <c r="K3" s="5"/>
      <c r="L3" s="5"/>
      <c r="M3" s="7"/>
      <c r="N3" s="6"/>
      <c r="O3" s="7"/>
    </row>
    <row r="4" spans="1:16" s="5" customFormat="1" x14ac:dyDescent="0.3">
      <c r="B4" s="61" t="s">
        <v>243</v>
      </c>
      <c r="C4" s="61" t="s">
        <v>188</v>
      </c>
      <c r="D4" s="61" t="s">
        <v>189</v>
      </c>
      <c r="E4" s="61" t="s">
        <v>190</v>
      </c>
      <c r="F4" s="61" t="s">
        <v>191</v>
      </c>
      <c r="G4" s="61" t="s">
        <v>192</v>
      </c>
      <c r="H4" s="61" t="s">
        <v>193</v>
      </c>
      <c r="I4" s="61" t="s">
        <v>204</v>
      </c>
      <c r="J4" s="61" t="s">
        <v>228</v>
      </c>
      <c r="K4" s="61" t="s">
        <v>186</v>
      </c>
      <c r="L4" s="61"/>
      <c r="M4" s="61" t="s">
        <v>203</v>
      </c>
      <c r="N4" s="61" t="s">
        <v>194</v>
      </c>
      <c r="O4" s="61" t="s">
        <v>195</v>
      </c>
    </row>
    <row r="5" spans="1:16" s="5" customFormat="1" x14ac:dyDescent="0.3">
      <c r="B5" s="61"/>
      <c r="C5" s="61"/>
      <c r="D5" s="61"/>
      <c r="E5" s="61"/>
      <c r="F5" s="61"/>
      <c r="G5" s="61"/>
      <c r="H5" s="61"/>
      <c r="I5" s="61"/>
      <c r="J5" s="61"/>
      <c r="K5" s="46" t="s">
        <v>0</v>
      </c>
      <c r="L5" s="46" t="s">
        <v>1</v>
      </c>
      <c r="M5" s="61"/>
      <c r="N5" s="61"/>
      <c r="O5" s="61"/>
    </row>
    <row r="6" spans="1:16" s="8" customFormat="1" ht="12.45" x14ac:dyDescent="0.3">
      <c r="B6" s="30">
        <v>1</v>
      </c>
      <c r="C6" s="30">
        <f>B6+1</f>
        <v>2</v>
      </c>
      <c r="D6" s="30">
        <f t="shared" ref="D6:O6" si="0">C6+1</f>
        <v>3</v>
      </c>
      <c r="E6" s="30">
        <f t="shared" si="0"/>
        <v>4</v>
      </c>
      <c r="F6" s="31">
        <f t="shared" si="0"/>
        <v>5</v>
      </c>
      <c r="G6" s="31">
        <f t="shared" si="0"/>
        <v>6</v>
      </c>
      <c r="H6" s="30">
        <f t="shared" si="0"/>
        <v>7</v>
      </c>
      <c r="I6" s="30">
        <f>H6+1</f>
        <v>8</v>
      </c>
      <c r="J6" s="30">
        <f t="shared" si="0"/>
        <v>9</v>
      </c>
      <c r="K6" s="30">
        <v>10</v>
      </c>
      <c r="L6" s="30">
        <v>11</v>
      </c>
      <c r="M6" s="31">
        <f t="shared" si="0"/>
        <v>12</v>
      </c>
      <c r="N6" s="31">
        <f t="shared" si="0"/>
        <v>13</v>
      </c>
      <c r="O6" s="31">
        <f t="shared" si="0"/>
        <v>14</v>
      </c>
    </row>
    <row r="7" spans="1:16" s="8" customFormat="1" ht="8.6999999999999993" customHeight="1" x14ac:dyDescent="0.3">
      <c r="B7" s="30"/>
      <c r="C7" s="30"/>
      <c r="D7" s="30"/>
      <c r="E7" s="30"/>
      <c r="F7" s="31"/>
      <c r="G7" s="31"/>
      <c r="H7" s="30"/>
      <c r="I7" s="30"/>
      <c r="J7" s="30"/>
      <c r="K7" s="30"/>
      <c r="L7" s="30"/>
      <c r="M7" s="31"/>
      <c r="N7" s="31"/>
      <c r="O7" s="31"/>
    </row>
    <row r="8" spans="1:16" s="3" customFormat="1" ht="30.15" x14ac:dyDescent="0.3">
      <c r="A8" s="9"/>
      <c r="B8" s="47">
        <v>1</v>
      </c>
      <c r="C8" s="33" t="s">
        <v>197</v>
      </c>
      <c r="D8" s="34" t="s">
        <v>21</v>
      </c>
      <c r="E8" s="34" t="s">
        <v>21</v>
      </c>
      <c r="F8" s="34" t="s">
        <v>74</v>
      </c>
      <c r="G8" s="51" t="s">
        <v>21</v>
      </c>
      <c r="H8" s="25" t="s">
        <v>153</v>
      </c>
      <c r="I8" s="35" t="s">
        <v>43</v>
      </c>
      <c r="J8" s="36" t="s">
        <v>300</v>
      </c>
      <c r="K8" s="37">
        <v>0.375</v>
      </c>
      <c r="L8" s="37">
        <v>0.58333333333333337</v>
      </c>
      <c r="M8" s="47" t="s">
        <v>101</v>
      </c>
      <c r="N8" s="38" t="s">
        <v>276</v>
      </c>
      <c r="O8" s="39"/>
      <c r="P8" s="9"/>
    </row>
    <row r="9" spans="1:16" s="3" customFormat="1" ht="30.15" x14ac:dyDescent="0.3">
      <c r="A9" s="9"/>
      <c r="B9" s="47">
        <v>2</v>
      </c>
      <c r="C9" s="33" t="s">
        <v>197</v>
      </c>
      <c r="D9" s="34" t="s">
        <v>21</v>
      </c>
      <c r="E9" s="34" t="s">
        <v>21</v>
      </c>
      <c r="F9" s="34" t="s">
        <v>6</v>
      </c>
      <c r="G9" s="51" t="s">
        <v>6</v>
      </c>
      <c r="H9" s="25" t="s">
        <v>130</v>
      </c>
      <c r="I9" s="35" t="s">
        <v>83</v>
      </c>
      <c r="J9" s="36" t="s">
        <v>300</v>
      </c>
      <c r="K9" s="37">
        <v>0.375</v>
      </c>
      <c r="L9" s="37">
        <v>0.58333333333333337</v>
      </c>
      <c r="M9" s="47" t="s">
        <v>101</v>
      </c>
      <c r="N9" s="38" t="s">
        <v>294</v>
      </c>
      <c r="O9" s="39"/>
      <c r="P9" s="9"/>
    </row>
    <row r="10" spans="1:16" s="3" customFormat="1" ht="31.45" x14ac:dyDescent="0.3">
      <c r="A10" s="9"/>
      <c r="B10" s="47">
        <v>3</v>
      </c>
      <c r="C10" s="33" t="s">
        <v>197</v>
      </c>
      <c r="D10" s="34" t="s">
        <v>21</v>
      </c>
      <c r="E10" s="34" t="s">
        <v>21</v>
      </c>
      <c r="F10" s="34" t="s">
        <v>73</v>
      </c>
      <c r="G10" s="51" t="s">
        <v>21</v>
      </c>
      <c r="H10" s="25" t="s">
        <v>145</v>
      </c>
      <c r="I10" s="35" t="s">
        <v>292</v>
      </c>
      <c r="J10" s="36" t="s">
        <v>300</v>
      </c>
      <c r="K10" s="37">
        <v>0.375</v>
      </c>
      <c r="L10" s="37">
        <v>0.58333333333333337</v>
      </c>
      <c r="M10" s="47" t="s">
        <v>101</v>
      </c>
      <c r="N10" s="38" t="s">
        <v>279</v>
      </c>
      <c r="O10" s="39"/>
      <c r="P10" s="9"/>
    </row>
    <row r="11" spans="1:16" s="3" customFormat="1" ht="30.15" x14ac:dyDescent="0.3">
      <c r="A11" s="9"/>
      <c r="B11" s="47">
        <v>4</v>
      </c>
      <c r="C11" s="33" t="s">
        <v>197</v>
      </c>
      <c r="D11" s="34" t="s">
        <v>21</v>
      </c>
      <c r="E11" s="34" t="s">
        <v>21</v>
      </c>
      <c r="F11" s="34" t="s">
        <v>209</v>
      </c>
      <c r="G11" s="51" t="s">
        <v>21</v>
      </c>
      <c r="H11" s="25" t="s">
        <v>157</v>
      </c>
      <c r="I11" s="35" t="s">
        <v>33</v>
      </c>
      <c r="J11" s="36" t="s">
        <v>300</v>
      </c>
      <c r="K11" s="37">
        <v>0.375</v>
      </c>
      <c r="L11" s="37">
        <v>0.58333333333333337</v>
      </c>
      <c r="M11" s="47" t="s">
        <v>101</v>
      </c>
      <c r="N11" s="38" t="s">
        <v>277</v>
      </c>
      <c r="O11" s="39"/>
      <c r="P11" s="9"/>
    </row>
    <row r="12" spans="1:16" s="3" customFormat="1" ht="30.15" x14ac:dyDescent="0.3">
      <c r="A12" s="9"/>
      <c r="B12" s="47">
        <v>5</v>
      </c>
      <c r="C12" s="33" t="s">
        <v>197</v>
      </c>
      <c r="D12" s="34" t="s">
        <v>21</v>
      </c>
      <c r="E12" s="34" t="s">
        <v>21</v>
      </c>
      <c r="F12" s="34" t="s">
        <v>71</v>
      </c>
      <c r="G12" s="51" t="s">
        <v>315</v>
      </c>
      <c r="H12" s="25" t="s">
        <v>109</v>
      </c>
      <c r="I12" s="35" t="s">
        <v>23</v>
      </c>
      <c r="J12" s="36" t="s">
        <v>300</v>
      </c>
      <c r="K12" s="37">
        <v>0.375</v>
      </c>
      <c r="L12" s="37">
        <v>0.58333333333333337</v>
      </c>
      <c r="M12" s="47" t="s">
        <v>101</v>
      </c>
      <c r="N12" s="38" t="s">
        <v>282</v>
      </c>
      <c r="O12" s="39"/>
      <c r="P12" s="9"/>
    </row>
    <row r="13" spans="1:16" s="3" customFormat="1" ht="30.15" x14ac:dyDescent="0.3">
      <c r="A13" s="9"/>
      <c r="B13" s="47">
        <v>6</v>
      </c>
      <c r="C13" s="33" t="s">
        <v>197</v>
      </c>
      <c r="D13" s="34" t="s">
        <v>21</v>
      </c>
      <c r="E13" s="34" t="s">
        <v>21</v>
      </c>
      <c r="F13" s="34" t="s">
        <v>19</v>
      </c>
      <c r="G13" s="51" t="s">
        <v>21</v>
      </c>
      <c r="H13" s="25" t="s">
        <v>198</v>
      </c>
      <c r="I13" s="35" t="s">
        <v>199</v>
      </c>
      <c r="J13" s="36" t="s">
        <v>300</v>
      </c>
      <c r="K13" s="37">
        <v>0.375</v>
      </c>
      <c r="L13" s="37">
        <v>0.58333333333333337</v>
      </c>
      <c r="M13" s="47" t="s">
        <v>101</v>
      </c>
      <c r="N13" s="38" t="s">
        <v>274</v>
      </c>
      <c r="O13" s="39"/>
      <c r="P13" s="9"/>
    </row>
    <row r="14" spans="1:16" s="3" customFormat="1" ht="31.45" x14ac:dyDescent="0.3">
      <c r="B14" s="47">
        <v>7</v>
      </c>
      <c r="C14" s="40" t="s">
        <v>197</v>
      </c>
      <c r="D14" s="41" t="s">
        <v>21</v>
      </c>
      <c r="E14" s="41" t="s">
        <v>78</v>
      </c>
      <c r="F14" s="41" t="s">
        <v>27</v>
      </c>
      <c r="G14" s="50" t="s">
        <v>379</v>
      </c>
      <c r="H14" s="42" t="s">
        <v>285</v>
      </c>
      <c r="I14" s="35" t="s">
        <v>9</v>
      </c>
      <c r="J14" s="43" t="s">
        <v>300</v>
      </c>
      <c r="K14" s="37">
        <v>0.375</v>
      </c>
      <c r="L14" s="37">
        <v>0.58333333333333337</v>
      </c>
      <c r="M14" s="47" t="s">
        <v>101</v>
      </c>
      <c r="N14" s="44" t="s">
        <v>380</v>
      </c>
      <c r="O14" s="47" t="s">
        <v>330</v>
      </c>
    </row>
    <row r="15" spans="1:16" s="3" customFormat="1" ht="31.45" x14ac:dyDescent="0.3">
      <c r="B15" s="47">
        <v>8</v>
      </c>
      <c r="C15" s="40" t="s">
        <v>197</v>
      </c>
      <c r="D15" s="41" t="s">
        <v>21</v>
      </c>
      <c r="E15" s="41" t="s">
        <v>78</v>
      </c>
      <c r="F15" s="41" t="s">
        <v>78</v>
      </c>
      <c r="G15" s="50" t="s">
        <v>376</v>
      </c>
      <c r="H15" s="42" t="s">
        <v>131</v>
      </c>
      <c r="I15" s="35" t="s">
        <v>51</v>
      </c>
      <c r="J15" s="43" t="s">
        <v>300</v>
      </c>
      <c r="K15" s="37">
        <v>0.375</v>
      </c>
      <c r="L15" s="37">
        <v>0.58333333333333337</v>
      </c>
      <c r="M15" s="47" t="s">
        <v>101</v>
      </c>
      <c r="N15" s="44" t="s">
        <v>377</v>
      </c>
      <c r="O15" s="47"/>
    </row>
    <row r="16" spans="1:16" s="3" customFormat="1" ht="30.15" x14ac:dyDescent="0.3">
      <c r="B16" s="47">
        <v>9</v>
      </c>
      <c r="C16" s="40" t="s">
        <v>197</v>
      </c>
      <c r="D16" s="41" t="s">
        <v>21</v>
      </c>
      <c r="E16" s="41" t="s">
        <v>78</v>
      </c>
      <c r="F16" s="41" t="s">
        <v>59</v>
      </c>
      <c r="G16" s="50" t="s">
        <v>376</v>
      </c>
      <c r="H16" s="42" t="s">
        <v>125</v>
      </c>
      <c r="I16" s="35" t="s">
        <v>52</v>
      </c>
      <c r="J16" s="43" t="s">
        <v>300</v>
      </c>
      <c r="K16" s="37">
        <v>0.375</v>
      </c>
      <c r="L16" s="37">
        <v>0.58333333333333337</v>
      </c>
      <c r="M16" s="47" t="s">
        <v>101</v>
      </c>
      <c r="N16" s="44" t="s">
        <v>378</v>
      </c>
      <c r="O16" s="47"/>
    </row>
    <row r="17" spans="1:16" s="3" customFormat="1" ht="31.45" x14ac:dyDescent="0.3">
      <c r="A17" s="9"/>
      <c r="B17" s="47">
        <v>10</v>
      </c>
      <c r="C17" s="33" t="s">
        <v>197</v>
      </c>
      <c r="D17" s="34" t="s">
        <v>21</v>
      </c>
      <c r="E17" s="34" t="s">
        <v>78</v>
      </c>
      <c r="F17" s="34" t="s">
        <v>72</v>
      </c>
      <c r="G17" s="51" t="s">
        <v>21</v>
      </c>
      <c r="H17" s="25" t="s">
        <v>206</v>
      </c>
      <c r="I17" s="35" t="s">
        <v>56</v>
      </c>
      <c r="J17" s="36" t="s">
        <v>300</v>
      </c>
      <c r="K17" s="37">
        <v>0.375</v>
      </c>
      <c r="L17" s="37">
        <v>0.58333333333333337</v>
      </c>
      <c r="M17" s="47" t="s">
        <v>101</v>
      </c>
      <c r="N17" s="38" t="s">
        <v>381</v>
      </c>
      <c r="O17" s="39"/>
      <c r="P17" s="9"/>
    </row>
    <row r="18" spans="1:16" s="3" customFormat="1" ht="31.45" x14ac:dyDescent="0.3">
      <c r="A18" s="9"/>
      <c r="B18" s="47">
        <v>11</v>
      </c>
      <c r="C18" s="33" t="s">
        <v>197</v>
      </c>
      <c r="D18" s="34" t="s">
        <v>21</v>
      </c>
      <c r="E18" s="34" t="s">
        <v>20</v>
      </c>
      <c r="F18" s="34" t="s">
        <v>76</v>
      </c>
      <c r="G18" s="51" t="s">
        <v>7</v>
      </c>
      <c r="H18" s="25" t="s">
        <v>150</v>
      </c>
      <c r="I18" s="35" t="s">
        <v>80</v>
      </c>
      <c r="J18" s="36" t="s">
        <v>300</v>
      </c>
      <c r="K18" s="37">
        <v>0.375</v>
      </c>
      <c r="L18" s="37">
        <v>0.58333333333333337</v>
      </c>
      <c r="M18" s="47" t="s">
        <v>101</v>
      </c>
      <c r="N18" s="38" t="s">
        <v>252</v>
      </c>
      <c r="O18" s="39"/>
      <c r="P18" s="9"/>
    </row>
    <row r="19" spans="1:16" s="3" customFormat="1" ht="30.15" x14ac:dyDescent="0.3">
      <c r="A19" s="9"/>
      <c r="B19" s="47">
        <v>12</v>
      </c>
      <c r="C19" s="33" t="s">
        <v>197</v>
      </c>
      <c r="D19" s="34" t="s">
        <v>21</v>
      </c>
      <c r="E19" s="34" t="s">
        <v>20</v>
      </c>
      <c r="F19" s="34" t="s">
        <v>230</v>
      </c>
      <c r="G19" s="51" t="s">
        <v>8</v>
      </c>
      <c r="H19" s="25" t="s">
        <v>134</v>
      </c>
      <c r="I19" s="35" t="s">
        <v>31</v>
      </c>
      <c r="J19" s="36" t="s">
        <v>300</v>
      </c>
      <c r="K19" s="37">
        <v>0.375</v>
      </c>
      <c r="L19" s="37">
        <v>0.58333333333333337</v>
      </c>
      <c r="M19" s="47" t="s">
        <v>101</v>
      </c>
      <c r="N19" s="38" t="s">
        <v>263</v>
      </c>
      <c r="O19" s="39"/>
      <c r="P19" s="9"/>
    </row>
    <row r="20" spans="1:16" s="3" customFormat="1" ht="31.45" x14ac:dyDescent="0.3">
      <c r="A20" s="9"/>
      <c r="B20" s="47">
        <v>13</v>
      </c>
      <c r="C20" s="33" t="s">
        <v>197</v>
      </c>
      <c r="D20" s="34" t="s">
        <v>21</v>
      </c>
      <c r="E20" s="34" t="s">
        <v>20</v>
      </c>
      <c r="F20" s="34" t="s">
        <v>77</v>
      </c>
      <c r="G20" s="51" t="s">
        <v>248</v>
      </c>
      <c r="H20" s="25" t="s">
        <v>141</v>
      </c>
      <c r="I20" s="35">
        <v>29003</v>
      </c>
      <c r="J20" s="36" t="s">
        <v>300</v>
      </c>
      <c r="K20" s="37">
        <v>0.375</v>
      </c>
      <c r="L20" s="37">
        <v>0.58333333333333337</v>
      </c>
      <c r="M20" s="47" t="s">
        <v>101</v>
      </c>
      <c r="N20" s="38" t="s">
        <v>260</v>
      </c>
      <c r="O20" s="39"/>
      <c r="P20" s="9"/>
    </row>
    <row r="21" spans="1:16" s="3" customFormat="1" ht="31.45" x14ac:dyDescent="0.3">
      <c r="A21" s="9"/>
      <c r="B21" s="47">
        <v>14</v>
      </c>
      <c r="C21" s="33" t="s">
        <v>197</v>
      </c>
      <c r="D21" s="34" t="s">
        <v>21</v>
      </c>
      <c r="E21" s="34" t="s">
        <v>20</v>
      </c>
      <c r="F21" s="34" t="s">
        <v>20</v>
      </c>
      <c r="G21" s="51" t="s">
        <v>248</v>
      </c>
      <c r="H21" s="25" t="s">
        <v>140</v>
      </c>
      <c r="I21" s="35" t="s">
        <v>30</v>
      </c>
      <c r="J21" s="36" t="s">
        <v>300</v>
      </c>
      <c r="K21" s="37">
        <v>0.375</v>
      </c>
      <c r="L21" s="37">
        <v>0.58333333333333337</v>
      </c>
      <c r="M21" s="47" t="s">
        <v>101</v>
      </c>
      <c r="N21" s="38" t="s">
        <v>249</v>
      </c>
      <c r="O21" s="39"/>
      <c r="P21" s="9"/>
    </row>
    <row r="22" spans="1:16" s="3" customFormat="1" ht="30.15" x14ac:dyDescent="0.3">
      <c r="A22" s="9"/>
      <c r="B22" s="47">
        <v>15</v>
      </c>
      <c r="C22" s="33" t="s">
        <v>197</v>
      </c>
      <c r="D22" s="34" t="s">
        <v>21</v>
      </c>
      <c r="E22" s="34" t="s">
        <v>20</v>
      </c>
      <c r="F22" s="34" t="s">
        <v>7</v>
      </c>
      <c r="G22" s="51" t="s">
        <v>7</v>
      </c>
      <c r="H22" s="25" t="s">
        <v>144</v>
      </c>
      <c r="I22" s="35" t="s">
        <v>16</v>
      </c>
      <c r="J22" s="36" t="s">
        <v>300</v>
      </c>
      <c r="K22" s="37">
        <v>0.375</v>
      </c>
      <c r="L22" s="37">
        <v>0.58333333333333337</v>
      </c>
      <c r="M22" s="47" t="s">
        <v>101</v>
      </c>
      <c r="N22" s="38" t="s">
        <v>255</v>
      </c>
      <c r="O22" s="39"/>
      <c r="P22" s="9"/>
    </row>
    <row r="23" spans="1:16" s="3" customFormat="1" ht="41.9" x14ac:dyDescent="0.3">
      <c r="B23" s="47">
        <v>16</v>
      </c>
      <c r="C23" s="40" t="s">
        <v>197</v>
      </c>
      <c r="D23" s="41" t="s">
        <v>21</v>
      </c>
      <c r="E23" s="41" t="s">
        <v>3</v>
      </c>
      <c r="F23" s="41" t="s">
        <v>4</v>
      </c>
      <c r="G23" s="50" t="s">
        <v>4</v>
      </c>
      <c r="H23" s="42" t="s">
        <v>128</v>
      </c>
      <c r="I23" s="35" t="s">
        <v>46</v>
      </c>
      <c r="J23" s="43" t="s">
        <v>300</v>
      </c>
      <c r="K23" s="37">
        <v>0.375</v>
      </c>
      <c r="L23" s="37">
        <v>0.58333333333333337</v>
      </c>
      <c r="M23" s="47" t="s">
        <v>101</v>
      </c>
      <c r="N23" s="44" t="s">
        <v>402</v>
      </c>
      <c r="O23" s="47"/>
    </row>
    <row r="24" spans="1:16" s="3" customFormat="1" ht="31.45" x14ac:dyDescent="0.3">
      <c r="B24" s="47">
        <v>17</v>
      </c>
      <c r="C24" s="40" t="s">
        <v>197</v>
      </c>
      <c r="D24" s="41" t="s">
        <v>21</v>
      </c>
      <c r="E24" s="41" t="s">
        <v>3</v>
      </c>
      <c r="F24" s="41" t="s">
        <v>41</v>
      </c>
      <c r="G24" s="50" t="s">
        <v>3</v>
      </c>
      <c r="H24" s="42" t="s">
        <v>247</v>
      </c>
      <c r="I24" s="35" t="s">
        <v>44</v>
      </c>
      <c r="J24" s="43" t="s">
        <v>300</v>
      </c>
      <c r="K24" s="37">
        <v>0.375</v>
      </c>
      <c r="L24" s="37">
        <v>0.58333333333333337</v>
      </c>
      <c r="M24" s="47" t="s">
        <v>101</v>
      </c>
      <c r="N24" s="44" t="s">
        <v>398</v>
      </c>
      <c r="O24" s="47"/>
    </row>
    <row r="25" spans="1:16" s="3" customFormat="1" ht="20.95" x14ac:dyDescent="0.3">
      <c r="B25" s="47">
        <v>18</v>
      </c>
      <c r="C25" s="40" t="s">
        <v>197</v>
      </c>
      <c r="D25" s="41" t="s">
        <v>21</v>
      </c>
      <c r="E25" s="41" t="s">
        <v>3</v>
      </c>
      <c r="F25" s="41" t="s">
        <v>75</v>
      </c>
      <c r="G25" s="50" t="s">
        <v>3</v>
      </c>
      <c r="H25" s="42" t="s">
        <v>246</v>
      </c>
      <c r="I25" s="35" t="s">
        <v>170</v>
      </c>
      <c r="J25" s="43" t="s">
        <v>300</v>
      </c>
      <c r="K25" s="37">
        <v>0.375</v>
      </c>
      <c r="L25" s="37">
        <v>0.58333333333333337</v>
      </c>
      <c r="M25" s="47" t="s">
        <v>400</v>
      </c>
      <c r="N25" s="44" t="s">
        <v>401</v>
      </c>
      <c r="O25" s="47" t="s">
        <v>400</v>
      </c>
    </row>
    <row r="26" spans="1:16" s="3" customFormat="1" ht="31.45" x14ac:dyDescent="0.3">
      <c r="B26" s="47">
        <v>19</v>
      </c>
      <c r="C26" s="40" t="s">
        <v>197</v>
      </c>
      <c r="D26" s="41" t="s">
        <v>21</v>
      </c>
      <c r="E26" s="41" t="s">
        <v>3</v>
      </c>
      <c r="F26" s="41" t="s">
        <v>75</v>
      </c>
      <c r="G26" s="50" t="s">
        <v>3</v>
      </c>
      <c r="H26" s="42" t="s">
        <v>127</v>
      </c>
      <c r="I26" s="35" t="s">
        <v>45</v>
      </c>
      <c r="J26" s="43" t="s">
        <v>300</v>
      </c>
      <c r="K26" s="37">
        <v>0.375</v>
      </c>
      <c r="L26" s="37">
        <v>0.58333333333333337</v>
      </c>
      <c r="M26" s="47" t="s">
        <v>101</v>
      </c>
      <c r="N26" s="44" t="s">
        <v>399</v>
      </c>
      <c r="O26" s="47"/>
    </row>
    <row r="27" spans="1:16" s="3" customFormat="1" ht="30.15" x14ac:dyDescent="0.3">
      <c r="B27" s="47">
        <v>20</v>
      </c>
      <c r="C27" s="40" t="s">
        <v>197</v>
      </c>
      <c r="D27" s="41" t="s">
        <v>21</v>
      </c>
      <c r="E27" s="41" t="s">
        <v>3</v>
      </c>
      <c r="F27" s="41" t="s">
        <v>5</v>
      </c>
      <c r="G27" s="50" t="s">
        <v>5</v>
      </c>
      <c r="H27" s="42" t="s">
        <v>174</v>
      </c>
      <c r="I27" s="35" t="s">
        <v>205</v>
      </c>
      <c r="J27" s="43" t="s">
        <v>300</v>
      </c>
      <c r="K27" s="37">
        <v>0.375</v>
      </c>
      <c r="L27" s="37">
        <v>0.58333333333333337</v>
      </c>
      <c r="M27" s="47" t="s">
        <v>101</v>
      </c>
      <c r="N27" s="44" t="s">
        <v>403</v>
      </c>
      <c r="O27" s="47"/>
    </row>
    <row r="28" spans="1:16" s="3" customFormat="1" ht="30.15" x14ac:dyDescent="0.3">
      <c r="B28" s="47">
        <v>21</v>
      </c>
      <c r="C28" s="40" t="s">
        <v>197</v>
      </c>
      <c r="D28" s="41" t="s">
        <v>21</v>
      </c>
      <c r="E28" s="41" t="s">
        <v>21</v>
      </c>
      <c r="F28" s="41" t="s">
        <v>74</v>
      </c>
      <c r="G28" s="50" t="s">
        <v>21</v>
      </c>
      <c r="H28" s="42" t="s">
        <v>117</v>
      </c>
      <c r="I28" s="35" t="s">
        <v>50</v>
      </c>
      <c r="J28" s="43" t="s">
        <v>301</v>
      </c>
      <c r="K28" s="37">
        <v>0.375</v>
      </c>
      <c r="L28" s="37">
        <v>0.58333333333333337</v>
      </c>
      <c r="M28" s="47" t="s">
        <v>101</v>
      </c>
      <c r="N28" s="44" t="s">
        <v>275</v>
      </c>
      <c r="O28" s="47"/>
    </row>
    <row r="29" spans="1:16" s="3" customFormat="1" ht="30.15" x14ac:dyDescent="0.3">
      <c r="A29" s="9"/>
      <c r="B29" s="47">
        <v>22</v>
      </c>
      <c r="C29" s="33" t="s">
        <v>197</v>
      </c>
      <c r="D29" s="34" t="s">
        <v>21</v>
      </c>
      <c r="E29" s="34" t="s">
        <v>21</v>
      </c>
      <c r="F29" s="34" t="s">
        <v>6</v>
      </c>
      <c r="G29" s="51" t="s">
        <v>6</v>
      </c>
      <c r="H29" s="25" t="s">
        <v>138</v>
      </c>
      <c r="I29" s="35" t="s">
        <v>47</v>
      </c>
      <c r="J29" s="36" t="s">
        <v>301</v>
      </c>
      <c r="K29" s="37">
        <v>0.375</v>
      </c>
      <c r="L29" s="37">
        <v>0.58333333333333337</v>
      </c>
      <c r="M29" s="47" t="s">
        <v>101</v>
      </c>
      <c r="N29" s="38" t="s">
        <v>293</v>
      </c>
      <c r="O29" s="39"/>
      <c r="P29" s="9"/>
    </row>
    <row r="30" spans="1:16" s="3" customFormat="1" ht="30.15" x14ac:dyDescent="0.3">
      <c r="B30" s="47">
        <v>23</v>
      </c>
      <c r="C30" s="40" t="s">
        <v>197</v>
      </c>
      <c r="D30" s="41" t="s">
        <v>21</v>
      </c>
      <c r="E30" s="41" t="s">
        <v>21</v>
      </c>
      <c r="F30" s="41" t="s">
        <v>73</v>
      </c>
      <c r="G30" s="50" t="s">
        <v>21</v>
      </c>
      <c r="H30" s="42" t="s">
        <v>124</v>
      </c>
      <c r="I30" s="35" t="s">
        <v>48</v>
      </c>
      <c r="J30" s="43" t="s">
        <v>301</v>
      </c>
      <c r="K30" s="37">
        <v>0.375</v>
      </c>
      <c r="L30" s="37">
        <v>0.58333333333333337</v>
      </c>
      <c r="M30" s="47" t="s">
        <v>101</v>
      </c>
      <c r="N30" s="44" t="s">
        <v>268</v>
      </c>
      <c r="O30" s="47"/>
    </row>
    <row r="31" spans="1:16" s="3" customFormat="1" ht="30.15" x14ac:dyDescent="0.3">
      <c r="A31" s="9"/>
      <c r="B31" s="47">
        <v>24</v>
      </c>
      <c r="C31" s="33" t="s">
        <v>197</v>
      </c>
      <c r="D31" s="34" t="s">
        <v>21</v>
      </c>
      <c r="E31" s="34" t="s">
        <v>21</v>
      </c>
      <c r="F31" s="34" t="s">
        <v>71</v>
      </c>
      <c r="G31" s="51" t="s">
        <v>439</v>
      </c>
      <c r="H31" s="25" t="s">
        <v>289</v>
      </c>
      <c r="I31" s="35" t="s">
        <v>241</v>
      </c>
      <c r="J31" s="36" t="s">
        <v>301</v>
      </c>
      <c r="K31" s="37">
        <v>0.375</v>
      </c>
      <c r="L31" s="37">
        <v>0.58333333333333337</v>
      </c>
      <c r="M31" s="47" t="s">
        <v>101</v>
      </c>
      <c r="N31" s="38" t="s">
        <v>290</v>
      </c>
      <c r="O31" s="39"/>
      <c r="P31" s="9"/>
    </row>
    <row r="32" spans="1:16" s="3" customFormat="1" ht="30.15" x14ac:dyDescent="0.3">
      <c r="B32" s="47">
        <v>25</v>
      </c>
      <c r="C32" s="40" t="s">
        <v>197</v>
      </c>
      <c r="D32" s="41" t="s">
        <v>21</v>
      </c>
      <c r="E32" s="41" t="s">
        <v>21</v>
      </c>
      <c r="F32" s="41" t="s">
        <v>19</v>
      </c>
      <c r="G32" s="50" t="s">
        <v>21</v>
      </c>
      <c r="H32" s="42" t="s">
        <v>104</v>
      </c>
      <c r="I32" s="35" t="s">
        <v>22</v>
      </c>
      <c r="J32" s="43" t="s">
        <v>301</v>
      </c>
      <c r="K32" s="37">
        <v>0.375</v>
      </c>
      <c r="L32" s="37">
        <v>0.58333333333333337</v>
      </c>
      <c r="M32" s="47" t="s">
        <v>101</v>
      </c>
      <c r="N32" s="44" t="s">
        <v>278</v>
      </c>
      <c r="O32" s="47"/>
    </row>
    <row r="33" spans="1:16" s="3" customFormat="1" ht="30.15" x14ac:dyDescent="0.3">
      <c r="A33" s="9"/>
      <c r="B33" s="47">
        <v>26</v>
      </c>
      <c r="C33" s="33" t="s">
        <v>197</v>
      </c>
      <c r="D33" s="34" t="s">
        <v>21</v>
      </c>
      <c r="E33" s="34" t="s">
        <v>78</v>
      </c>
      <c r="F33" s="34" t="s">
        <v>78</v>
      </c>
      <c r="G33" s="51" t="s">
        <v>376</v>
      </c>
      <c r="H33" s="25" t="s">
        <v>154</v>
      </c>
      <c r="I33" s="35" t="s">
        <v>79</v>
      </c>
      <c r="J33" s="36" t="s">
        <v>301</v>
      </c>
      <c r="K33" s="37">
        <v>0.375</v>
      </c>
      <c r="L33" s="37">
        <v>0.58333333333333337</v>
      </c>
      <c r="M33" s="47" t="s">
        <v>101</v>
      </c>
      <c r="N33" s="38" t="s">
        <v>382</v>
      </c>
      <c r="O33" s="39"/>
      <c r="P33" s="9"/>
    </row>
    <row r="34" spans="1:16" s="3" customFormat="1" ht="31.45" x14ac:dyDescent="0.3">
      <c r="A34" s="9"/>
      <c r="B34" s="47">
        <v>27</v>
      </c>
      <c r="C34" s="33" t="s">
        <v>197</v>
      </c>
      <c r="D34" s="34" t="s">
        <v>21</v>
      </c>
      <c r="E34" s="34" t="s">
        <v>78</v>
      </c>
      <c r="F34" s="34" t="s">
        <v>59</v>
      </c>
      <c r="G34" s="51" t="s">
        <v>376</v>
      </c>
      <c r="H34" s="25" t="s">
        <v>155</v>
      </c>
      <c r="I34" s="35" t="s">
        <v>2</v>
      </c>
      <c r="J34" s="36" t="s">
        <v>301</v>
      </c>
      <c r="K34" s="37">
        <v>0.375</v>
      </c>
      <c r="L34" s="37">
        <v>0.58333333333333337</v>
      </c>
      <c r="M34" s="47" t="s">
        <v>101</v>
      </c>
      <c r="N34" s="38" t="s">
        <v>384</v>
      </c>
      <c r="O34" s="39"/>
      <c r="P34" s="9"/>
    </row>
    <row r="35" spans="1:16" s="3" customFormat="1" ht="30.15" x14ac:dyDescent="0.3">
      <c r="A35" s="9"/>
      <c r="B35" s="47">
        <v>28</v>
      </c>
      <c r="C35" s="33" t="s">
        <v>197</v>
      </c>
      <c r="D35" s="34" t="s">
        <v>21</v>
      </c>
      <c r="E35" s="34" t="s">
        <v>78</v>
      </c>
      <c r="F35" s="34" t="s">
        <v>72</v>
      </c>
      <c r="G35" s="51" t="s">
        <v>21</v>
      </c>
      <c r="H35" s="25" t="s">
        <v>158</v>
      </c>
      <c r="I35" s="35" t="s">
        <v>57</v>
      </c>
      <c r="J35" s="36" t="s">
        <v>301</v>
      </c>
      <c r="K35" s="37">
        <v>0.375</v>
      </c>
      <c r="L35" s="37">
        <v>0.58333333333333337</v>
      </c>
      <c r="M35" s="47" t="s">
        <v>101</v>
      </c>
      <c r="N35" s="38" t="s">
        <v>385</v>
      </c>
      <c r="O35" s="39"/>
      <c r="P35" s="9"/>
    </row>
    <row r="36" spans="1:16" s="3" customFormat="1" ht="30.15" x14ac:dyDescent="0.3">
      <c r="A36" s="9"/>
      <c r="B36" s="47">
        <v>29</v>
      </c>
      <c r="C36" s="33" t="s">
        <v>197</v>
      </c>
      <c r="D36" s="34" t="s">
        <v>21</v>
      </c>
      <c r="E36" s="34" t="s">
        <v>20</v>
      </c>
      <c r="F36" s="34" t="s">
        <v>8</v>
      </c>
      <c r="G36" s="51" t="s">
        <v>8</v>
      </c>
      <c r="H36" s="25" t="s">
        <v>151</v>
      </c>
      <c r="I36" s="35" t="s">
        <v>17</v>
      </c>
      <c r="J36" s="36" t="s">
        <v>301</v>
      </c>
      <c r="K36" s="37">
        <v>0.375</v>
      </c>
      <c r="L36" s="37">
        <v>0.58333333333333337</v>
      </c>
      <c r="M36" s="47" t="s">
        <v>101</v>
      </c>
      <c r="N36" s="38" t="s">
        <v>258</v>
      </c>
      <c r="O36" s="39"/>
      <c r="P36" s="9"/>
    </row>
    <row r="37" spans="1:16" s="3" customFormat="1" ht="31.45" x14ac:dyDescent="0.3">
      <c r="A37" s="9"/>
      <c r="B37" s="47">
        <v>30</v>
      </c>
      <c r="C37" s="33" t="s">
        <v>197</v>
      </c>
      <c r="D37" s="34" t="s">
        <v>21</v>
      </c>
      <c r="E37" s="34" t="s">
        <v>20</v>
      </c>
      <c r="F37" s="34" t="s">
        <v>76</v>
      </c>
      <c r="G37" s="51" t="s">
        <v>7</v>
      </c>
      <c r="H37" s="25" t="s">
        <v>133</v>
      </c>
      <c r="I37" s="35" t="s">
        <v>29</v>
      </c>
      <c r="J37" s="36" t="s">
        <v>301</v>
      </c>
      <c r="K37" s="37">
        <v>0.375</v>
      </c>
      <c r="L37" s="37">
        <v>0.58333333333333337</v>
      </c>
      <c r="M37" s="47" t="s">
        <v>101</v>
      </c>
      <c r="N37" s="38" t="s">
        <v>253</v>
      </c>
      <c r="O37" s="39"/>
      <c r="P37" s="9"/>
    </row>
    <row r="38" spans="1:16" s="3" customFormat="1" ht="30.15" x14ac:dyDescent="0.3">
      <c r="B38" s="47">
        <v>31</v>
      </c>
      <c r="C38" s="40" t="s">
        <v>197</v>
      </c>
      <c r="D38" s="41" t="s">
        <v>21</v>
      </c>
      <c r="E38" s="41" t="s">
        <v>20</v>
      </c>
      <c r="F38" s="41" t="s">
        <v>230</v>
      </c>
      <c r="G38" s="50" t="s">
        <v>8</v>
      </c>
      <c r="H38" s="42" t="s">
        <v>179</v>
      </c>
      <c r="I38" s="35" t="s">
        <v>178</v>
      </c>
      <c r="J38" s="43" t="s">
        <v>301</v>
      </c>
      <c r="K38" s="37">
        <v>0.375</v>
      </c>
      <c r="L38" s="37">
        <v>0.58333333333333337</v>
      </c>
      <c r="M38" s="47" t="s">
        <v>101</v>
      </c>
      <c r="N38" s="44" t="s">
        <v>262</v>
      </c>
      <c r="O38" s="47"/>
    </row>
    <row r="39" spans="1:16" s="3" customFormat="1" ht="41.9" x14ac:dyDescent="0.3">
      <c r="B39" s="47">
        <v>32</v>
      </c>
      <c r="C39" s="40" t="s">
        <v>197</v>
      </c>
      <c r="D39" s="41" t="s">
        <v>21</v>
      </c>
      <c r="E39" s="41" t="s">
        <v>20</v>
      </c>
      <c r="F39" s="41" t="s">
        <v>77</v>
      </c>
      <c r="G39" s="50" t="s">
        <v>248</v>
      </c>
      <c r="H39" s="42" t="s">
        <v>149</v>
      </c>
      <c r="I39" s="35" t="s">
        <v>88</v>
      </c>
      <c r="J39" s="43" t="s">
        <v>301</v>
      </c>
      <c r="K39" s="37">
        <v>0.375</v>
      </c>
      <c r="L39" s="37">
        <v>0.58333333333333337</v>
      </c>
      <c r="M39" s="47" t="s">
        <v>101</v>
      </c>
      <c r="N39" s="44" t="s">
        <v>259</v>
      </c>
      <c r="O39" s="47"/>
    </row>
    <row r="40" spans="1:16" s="3" customFormat="1" ht="30.15" x14ac:dyDescent="0.3">
      <c r="A40" s="9"/>
      <c r="B40" s="47">
        <v>33</v>
      </c>
      <c r="C40" s="33" t="s">
        <v>197</v>
      </c>
      <c r="D40" s="34" t="s">
        <v>21</v>
      </c>
      <c r="E40" s="34" t="s">
        <v>20</v>
      </c>
      <c r="F40" s="34" t="s">
        <v>20</v>
      </c>
      <c r="G40" s="51" t="s">
        <v>248</v>
      </c>
      <c r="H40" s="25" t="s">
        <v>184</v>
      </c>
      <c r="I40" s="35" t="s">
        <v>183</v>
      </c>
      <c r="J40" s="36" t="s">
        <v>301</v>
      </c>
      <c r="K40" s="37">
        <v>0.375</v>
      </c>
      <c r="L40" s="37">
        <v>0.58333333333333337</v>
      </c>
      <c r="M40" s="47" t="s">
        <v>101</v>
      </c>
      <c r="N40" s="38" t="s">
        <v>250</v>
      </c>
      <c r="O40" s="39"/>
      <c r="P40" s="9"/>
    </row>
    <row r="41" spans="1:16" s="3" customFormat="1" ht="30.15" x14ac:dyDescent="0.3">
      <c r="A41" s="9"/>
      <c r="B41" s="47">
        <v>34</v>
      </c>
      <c r="C41" s="33" t="s">
        <v>197</v>
      </c>
      <c r="D41" s="34" t="s">
        <v>21</v>
      </c>
      <c r="E41" s="34" t="s">
        <v>20</v>
      </c>
      <c r="F41" s="34" t="s">
        <v>7</v>
      </c>
      <c r="G41" s="51" t="s">
        <v>7</v>
      </c>
      <c r="H41" s="25" t="s">
        <v>212</v>
      </c>
      <c r="I41" s="35" t="s">
        <v>39</v>
      </c>
      <c r="J41" s="36" t="s">
        <v>301</v>
      </c>
      <c r="K41" s="37">
        <v>0.375</v>
      </c>
      <c r="L41" s="37">
        <v>0.58333333333333337</v>
      </c>
      <c r="M41" s="47" t="s">
        <v>101</v>
      </c>
      <c r="N41" s="38" t="s">
        <v>256</v>
      </c>
      <c r="O41" s="39"/>
      <c r="P41" s="9"/>
    </row>
    <row r="42" spans="1:16" s="3" customFormat="1" ht="30.15" x14ac:dyDescent="0.3">
      <c r="A42" s="9"/>
      <c r="B42" s="47">
        <v>35</v>
      </c>
      <c r="C42" s="33" t="s">
        <v>197</v>
      </c>
      <c r="D42" s="34" t="s">
        <v>21</v>
      </c>
      <c r="E42" s="34" t="s">
        <v>3</v>
      </c>
      <c r="F42" s="34" t="s">
        <v>4</v>
      </c>
      <c r="G42" s="51" t="s">
        <v>4</v>
      </c>
      <c r="H42" s="25" t="s">
        <v>113</v>
      </c>
      <c r="I42" s="35" t="s">
        <v>36</v>
      </c>
      <c r="J42" s="36" t="s">
        <v>301</v>
      </c>
      <c r="K42" s="37">
        <v>0.375</v>
      </c>
      <c r="L42" s="37">
        <v>0.58333333333333337</v>
      </c>
      <c r="M42" s="47" t="s">
        <v>101</v>
      </c>
      <c r="N42" s="38" t="s">
        <v>407</v>
      </c>
      <c r="O42" s="39"/>
      <c r="P42" s="9"/>
    </row>
    <row r="43" spans="1:16" s="3" customFormat="1" ht="30.15" x14ac:dyDescent="0.3">
      <c r="B43" s="47">
        <v>36</v>
      </c>
      <c r="C43" s="40" t="s">
        <v>197</v>
      </c>
      <c r="D43" s="41" t="s">
        <v>21</v>
      </c>
      <c r="E43" s="41" t="s">
        <v>3</v>
      </c>
      <c r="F43" s="41" t="s">
        <v>41</v>
      </c>
      <c r="G43" s="50" t="s">
        <v>3</v>
      </c>
      <c r="H43" s="42" t="s">
        <v>165</v>
      </c>
      <c r="I43" s="35" t="s">
        <v>164</v>
      </c>
      <c r="J43" s="43" t="s">
        <v>301</v>
      </c>
      <c r="K43" s="37">
        <v>0.375</v>
      </c>
      <c r="L43" s="37">
        <v>0.58333333333333337</v>
      </c>
      <c r="M43" s="47" t="s">
        <v>101</v>
      </c>
      <c r="N43" s="44" t="s">
        <v>404</v>
      </c>
      <c r="O43" s="47"/>
    </row>
    <row r="44" spans="1:16" s="3" customFormat="1" ht="30.15" x14ac:dyDescent="0.3">
      <c r="A44" s="9"/>
      <c r="B44" s="47">
        <v>37</v>
      </c>
      <c r="C44" s="33" t="s">
        <v>197</v>
      </c>
      <c r="D44" s="34" t="s">
        <v>21</v>
      </c>
      <c r="E44" s="34" t="s">
        <v>3</v>
      </c>
      <c r="F44" s="34" t="s">
        <v>75</v>
      </c>
      <c r="G44" s="51" t="s">
        <v>3</v>
      </c>
      <c r="H44" s="25" t="s">
        <v>213</v>
      </c>
      <c r="I44" s="35" t="s">
        <v>232</v>
      </c>
      <c r="J44" s="36" t="s">
        <v>301</v>
      </c>
      <c r="K44" s="37">
        <v>0.375</v>
      </c>
      <c r="L44" s="37">
        <v>0.58333333333333337</v>
      </c>
      <c r="M44" s="47" t="s">
        <v>101</v>
      </c>
      <c r="N44" s="38" t="s">
        <v>405</v>
      </c>
      <c r="O44" s="39"/>
      <c r="P44" s="9"/>
    </row>
    <row r="45" spans="1:16" s="3" customFormat="1" ht="31.45" x14ac:dyDescent="0.3">
      <c r="B45" s="47">
        <v>38</v>
      </c>
      <c r="C45" s="40" t="s">
        <v>197</v>
      </c>
      <c r="D45" s="41" t="s">
        <v>21</v>
      </c>
      <c r="E45" s="41" t="s">
        <v>3</v>
      </c>
      <c r="F45" s="41" t="s">
        <v>75</v>
      </c>
      <c r="G45" s="50" t="s">
        <v>3</v>
      </c>
      <c r="H45" s="42" t="s">
        <v>146</v>
      </c>
      <c r="I45" s="35" t="s">
        <v>85</v>
      </c>
      <c r="J45" s="43" t="s">
        <v>301</v>
      </c>
      <c r="K45" s="37">
        <v>0.375</v>
      </c>
      <c r="L45" s="37">
        <v>0.58333333333333337</v>
      </c>
      <c r="M45" s="47" t="s">
        <v>400</v>
      </c>
      <c r="N45" s="44" t="s">
        <v>406</v>
      </c>
      <c r="O45" s="47" t="s">
        <v>400</v>
      </c>
    </row>
    <row r="46" spans="1:16" s="3" customFormat="1" ht="30.15" x14ac:dyDescent="0.3">
      <c r="A46" s="9"/>
      <c r="B46" s="47">
        <v>39</v>
      </c>
      <c r="C46" s="33" t="s">
        <v>197</v>
      </c>
      <c r="D46" s="34" t="s">
        <v>21</v>
      </c>
      <c r="E46" s="34" t="s">
        <v>3</v>
      </c>
      <c r="F46" s="34" t="s">
        <v>5</v>
      </c>
      <c r="G46" s="51" t="s">
        <v>5</v>
      </c>
      <c r="H46" s="25" t="s">
        <v>137</v>
      </c>
      <c r="I46" s="35" t="s">
        <v>92</v>
      </c>
      <c r="J46" s="36" t="s">
        <v>301</v>
      </c>
      <c r="K46" s="37">
        <v>0.375</v>
      </c>
      <c r="L46" s="37">
        <v>0.58333333333333337</v>
      </c>
      <c r="M46" s="47" t="s">
        <v>101</v>
      </c>
      <c r="N46" s="38" t="s">
        <v>408</v>
      </c>
      <c r="O46" s="39"/>
      <c r="P46" s="9"/>
    </row>
    <row r="47" spans="1:16" s="3" customFormat="1" ht="30.15" x14ac:dyDescent="0.3">
      <c r="B47" s="47">
        <v>40</v>
      </c>
      <c r="C47" s="40" t="s">
        <v>197</v>
      </c>
      <c r="D47" s="41" t="s">
        <v>21</v>
      </c>
      <c r="E47" s="41" t="s">
        <v>21</v>
      </c>
      <c r="F47" s="41" t="s">
        <v>74</v>
      </c>
      <c r="G47" s="50" t="s">
        <v>21</v>
      </c>
      <c r="H47" s="42" t="s">
        <v>220</v>
      </c>
      <c r="I47" s="35" t="s">
        <v>221</v>
      </c>
      <c r="J47" s="43" t="s">
        <v>302</v>
      </c>
      <c r="K47" s="37">
        <v>0.375</v>
      </c>
      <c r="L47" s="37">
        <v>0.58333333333333337</v>
      </c>
      <c r="M47" s="47" t="s">
        <v>101</v>
      </c>
      <c r="N47" s="44" t="s">
        <v>283</v>
      </c>
      <c r="O47" s="47"/>
    </row>
    <row r="48" spans="1:16" s="3" customFormat="1" ht="30.15" x14ac:dyDescent="0.3">
      <c r="A48" s="9"/>
      <c r="B48" s="47">
        <v>41</v>
      </c>
      <c r="C48" s="33" t="s">
        <v>197</v>
      </c>
      <c r="D48" s="34" t="s">
        <v>21</v>
      </c>
      <c r="E48" s="34" t="s">
        <v>21</v>
      </c>
      <c r="F48" s="34" t="s">
        <v>6</v>
      </c>
      <c r="G48" s="51" t="s">
        <v>6</v>
      </c>
      <c r="H48" s="25" t="s">
        <v>175</v>
      </c>
      <c r="I48" s="35" t="s">
        <v>171</v>
      </c>
      <c r="J48" s="36" t="s">
        <v>302</v>
      </c>
      <c r="K48" s="37">
        <v>0.375</v>
      </c>
      <c r="L48" s="37">
        <v>0.58333333333333337</v>
      </c>
      <c r="M48" s="47" t="s">
        <v>101</v>
      </c>
      <c r="N48" s="38" t="s">
        <v>298</v>
      </c>
      <c r="O48" s="39"/>
      <c r="P48" s="9"/>
    </row>
    <row r="49" spans="1:16" s="3" customFormat="1" ht="30.15" x14ac:dyDescent="0.3">
      <c r="A49" s="9"/>
      <c r="B49" s="47">
        <v>42</v>
      </c>
      <c r="C49" s="33" t="s">
        <v>197</v>
      </c>
      <c r="D49" s="34" t="s">
        <v>21</v>
      </c>
      <c r="E49" s="34" t="s">
        <v>21</v>
      </c>
      <c r="F49" s="34" t="s">
        <v>73</v>
      </c>
      <c r="G49" s="51" t="s">
        <v>21</v>
      </c>
      <c r="H49" s="25" t="s">
        <v>316</v>
      </c>
      <c r="I49" s="35" t="s">
        <v>42</v>
      </c>
      <c r="J49" s="36" t="s">
        <v>302</v>
      </c>
      <c r="K49" s="37">
        <v>0.375</v>
      </c>
      <c r="L49" s="37">
        <v>0.58333333333333337</v>
      </c>
      <c r="M49" s="47" t="s">
        <v>101</v>
      </c>
      <c r="N49" s="38" t="s">
        <v>272</v>
      </c>
      <c r="O49" s="39"/>
      <c r="P49" s="9"/>
    </row>
    <row r="50" spans="1:16" s="3" customFormat="1" ht="30.15" x14ac:dyDescent="0.3">
      <c r="A50" s="9"/>
      <c r="B50" s="47">
        <v>43</v>
      </c>
      <c r="C50" s="33" t="s">
        <v>197</v>
      </c>
      <c r="D50" s="34" t="s">
        <v>21</v>
      </c>
      <c r="E50" s="34" t="s">
        <v>21</v>
      </c>
      <c r="F50" s="34" t="s">
        <v>209</v>
      </c>
      <c r="G50" s="51" t="s">
        <v>21</v>
      </c>
      <c r="H50" s="25" t="s">
        <v>157</v>
      </c>
      <c r="I50" s="35" t="s">
        <v>33</v>
      </c>
      <c r="J50" s="36" t="s">
        <v>302</v>
      </c>
      <c r="K50" s="37">
        <v>0.375</v>
      </c>
      <c r="L50" s="37">
        <v>0.58333333333333337</v>
      </c>
      <c r="M50" s="47" t="s">
        <v>101</v>
      </c>
      <c r="N50" s="38" t="s">
        <v>277</v>
      </c>
      <c r="O50" s="39"/>
      <c r="P50" s="9"/>
    </row>
    <row r="51" spans="1:16" s="3" customFormat="1" ht="30.15" x14ac:dyDescent="0.3">
      <c r="A51" s="9"/>
      <c r="B51" s="47">
        <v>44</v>
      </c>
      <c r="C51" s="33" t="s">
        <v>197</v>
      </c>
      <c r="D51" s="34" t="s">
        <v>21</v>
      </c>
      <c r="E51" s="34" t="s">
        <v>21</v>
      </c>
      <c r="F51" s="34" t="s">
        <v>71</v>
      </c>
      <c r="G51" s="51" t="s">
        <v>439</v>
      </c>
      <c r="H51" s="25" t="s">
        <v>200</v>
      </c>
      <c r="I51" s="35" t="s">
        <v>242</v>
      </c>
      <c r="J51" s="36" t="s">
        <v>302</v>
      </c>
      <c r="K51" s="37">
        <v>0.375</v>
      </c>
      <c r="L51" s="37">
        <v>0.58333333333333337</v>
      </c>
      <c r="M51" s="47" t="s">
        <v>101</v>
      </c>
      <c r="N51" s="38" t="s">
        <v>284</v>
      </c>
      <c r="O51" s="39"/>
      <c r="P51" s="9"/>
    </row>
    <row r="52" spans="1:16" s="3" customFormat="1" ht="30.15" x14ac:dyDescent="0.3">
      <c r="A52" s="9"/>
      <c r="B52" s="47">
        <v>45</v>
      </c>
      <c r="C52" s="33" t="s">
        <v>197</v>
      </c>
      <c r="D52" s="34" t="s">
        <v>21</v>
      </c>
      <c r="E52" s="34" t="s">
        <v>21</v>
      </c>
      <c r="F52" s="34" t="s">
        <v>19</v>
      </c>
      <c r="G52" s="51" t="s">
        <v>21</v>
      </c>
      <c r="H52" s="25" t="s">
        <v>123</v>
      </c>
      <c r="I52" s="35" t="s">
        <v>32</v>
      </c>
      <c r="J52" s="36" t="s">
        <v>302</v>
      </c>
      <c r="K52" s="37">
        <v>0.375</v>
      </c>
      <c r="L52" s="37">
        <v>0.58333333333333337</v>
      </c>
      <c r="M52" s="47" t="s">
        <v>101</v>
      </c>
      <c r="N52" s="38" t="s">
        <v>267</v>
      </c>
      <c r="O52" s="39"/>
      <c r="P52" s="9"/>
    </row>
    <row r="53" spans="1:16" s="3" customFormat="1" ht="30.15" x14ac:dyDescent="0.3">
      <c r="A53" s="9"/>
      <c r="B53" s="47">
        <v>46</v>
      </c>
      <c r="C53" s="33" t="s">
        <v>197</v>
      </c>
      <c r="D53" s="34" t="s">
        <v>21</v>
      </c>
      <c r="E53" s="34" t="s">
        <v>78</v>
      </c>
      <c r="F53" s="34" t="s">
        <v>27</v>
      </c>
      <c r="G53" s="51" t="s">
        <v>376</v>
      </c>
      <c r="H53" s="25" t="s">
        <v>156</v>
      </c>
      <c r="I53" s="35" t="s">
        <v>60</v>
      </c>
      <c r="J53" s="36" t="s">
        <v>302</v>
      </c>
      <c r="K53" s="37">
        <v>0.375</v>
      </c>
      <c r="L53" s="37">
        <v>0.58333333333333337</v>
      </c>
      <c r="M53" s="47" t="s">
        <v>101</v>
      </c>
      <c r="N53" s="38" t="s">
        <v>388</v>
      </c>
      <c r="O53" s="39"/>
      <c r="P53" s="9"/>
    </row>
    <row r="54" spans="1:16" s="3" customFormat="1" ht="30.15" x14ac:dyDescent="0.3">
      <c r="A54" s="9"/>
      <c r="B54" s="47">
        <v>47</v>
      </c>
      <c r="C54" s="33" t="s">
        <v>197</v>
      </c>
      <c r="D54" s="34" t="s">
        <v>21</v>
      </c>
      <c r="E54" s="34" t="s">
        <v>78</v>
      </c>
      <c r="F54" s="34" t="s">
        <v>78</v>
      </c>
      <c r="G54" s="51" t="s">
        <v>376</v>
      </c>
      <c r="H54" s="25" t="s">
        <v>139</v>
      </c>
      <c r="I54" s="35" t="s">
        <v>81</v>
      </c>
      <c r="J54" s="36" t="s">
        <v>302</v>
      </c>
      <c r="K54" s="37">
        <v>0.375</v>
      </c>
      <c r="L54" s="37">
        <v>0.58333333333333337</v>
      </c>
      <c r="M54" s="47" t="s">
        <v>101</v>
      </c>
      <c r="N54" s="38" t="s">
        <v>386</v>
      </c>
      <c r="O54" s="39"/>
      <c r="P54" s="9"/>
    </row>
    <row r="55" spans="1:16" s="3" customFormat="1" ht="31.45" x14ac:dyDescent="0.3">
      <c r="B55" s="47">
        <v>48</v>
      </c>
      <c r="C55" s="40" t="s">
        <v>197</v>
      </c>
      <c r="D55" s="41" t="s">
        <v>21</v>
      </c>
      <c r="E55" s="41" t="s">
        <v>78</v>
      </c>
      <c r="F55" s="41" t="s">
        <v>59</v>
      </c>
      <c r="G55" s="50" t="s">
        <v>376</v>
      </c>
      <c r="H55" s="42" t="s">
        <v>217</v>
      </c>
      <c r="I55" s="35" t="s">
        <v>216</v>
      </c>
      <c r="J55" s="43" t="s">
        <v>302</v>
      </c>
      <c r="K55" s="37">
        <v>0.375</v>
      </c>
      <c r="L55" s="37">
        <v>0.58333333333333337</v>
      </c>
      <c r="M55" s="47" t="s">
        <v>101</v>
      </c>
      <c r="N55" s="44" t="s">
        <v>387</v>
      </c>
      <c r="O55" s="47"/>
    </row>
    <row r="56" spans="1:16" s="3" customFormat="1" ht="31.45" x14ac:dyDescent="0.3">
      <c r="A56" s="9"/>
      <c r="B56" s="47">
        <v>49</v>
      </c>
      <c r="C56" s="33" t="s">
        <v>197</v>
      </c>
      <c r="D56" s="34" t="s">
        <v>21</v>
      </c>
      <c r="E56" s="34" t="s">
        <v>78</v>
      </c>
      <c r="F56" s="34" t="s">
        <v>72</v>
      </c>
      <c r="G56" s="51" t="s">
        <v>21</v>
      </c>
      <c r="H56" s="25" t="s">
        <v>206</v>
      </c>
      <c r="I56" s="35" t="s">
        <v>56</v>
      </c>
      <c r="J56" s="36" t="s">
        <v>302</v>
      </c>
      <c r="K56" s="37">
        <v>0.375</v>
      </c>
      <c r="L56" s="37">
        <v>0.58333333333333337</v>
      </c>
      <c r="M56" s="47" t="s">
        <v>101</v>
      </c>
      <c r="N56" s="38" t="s">
        <v>381</v>
      </c>
      <c r="O56" s="39"/>
      <c r="P56" s="9"/>
    </row>
    <row r="57" spans="1:16" s="3" customFormat="1" ht="30.15" x14ac:dyDescent="0.3">
      <c r="B57" s="47">
        <v>50</v>
      </c>
      <c r="C57" s="40" t="s">
        <v>197</v>
      </c>
      <c r="D57" s="41" t="s">
        <v>21</v>
      </c>
      <c r="E57" s="41" t="s">
        <v>20</v>
      </c>
      <c r="F57" s="41" t="s">
        <v>8</v>
      </c>
      <c r="G57" s="50" t="s">
        <v>8</v>
      </c>
      <c r="H57" s="42" t="s">
        <v>177</v>
      </c>
      <c r="I57" s="35" t="s">
        <v>180</v>
      </c>
      <c r="J57" s="43" t="s">
        <v>302</v>
      </c>
      <c r="K57" s="37">
        <v>0.375</v>
      </c>
      <c r="L57" s="37">
        <v>0.58333333333333337</v>
      </c>
      <c r="M57" s="47" t="s">
        <v>101</v>
      </c>
      <c r="N57" s="44" t="s">
        <v>311</v>
      </c>
      <c r="O57" s="47"/>
    </row>
    <row r="58" spans="1:16" s="3" customFormat="1" ht="31.45" x14ac:dyDescent="0.3">
      <c r="B58" s="47">
        <v>51</v>
      </c>
      <c r="C58" s="40" t="s">
        <v>197</v>
      </c>
      <c r="D58" s="41" t="s">
        <v>21</v>
      </c>
      <c r="E58" s="41" t="s">
        <v>20</v>
      </c>
      <c r="F58" s="41" t="s">
        <v>76</v>
      </c>
      <c r="G58" s="50" t="s">
        <v>248</v>
      </c>
      <c r="H58" s="42" t="s">
        <v>142</v>
      </c>
      <c r="I58" s="35" t="s">
        <v>18</v>
      </c>
      <c r="J58" s="43" t="s">
        <v>302</v>
      </c>
      <c r="K58" s="37">
        <v>0.375</v>
      </c>
      <c r="L58" s="37">
        <v>0.58333333333333337</v>
      </c>
      <c r="M58" s="47" t="s">
        <v>101</v>
      </c>
      <c r="N58" s="44" t="s">
        <v>254</v>
      </c>
      <c r="O58" s="47"/>
    </row>
    <row r="59" spans="1:16" s="3" customFormat="1" ht="30.15" x14ac:dyDescent="0.3">
      <c r="A59" s="9"/>
      <c r="B59" s="47">
        <v>52</v>
      </c>
      <c r="C59" s="33" t="s">
        <v>197</v>
      </c>
      <c r="D59" s="34" t="s">
        <v>21</v>
      </c>
      <c r="E59" s="34" t="s">
        <v>20</v>
      </c>
      <c r="F59" s="34" t="s">
        <v>230</v>
      </c>
      <c r="G59" s="51" t="s">
        <v>8</v>
      </c>
      <c r="H59" s="25" t="s">
        <v>134</v>
      </c>
      <c r="I59" s="35" t="s">
        <v>31</v>
      </c>
      <c r="J59" s="36" t="s">
        <v>302</v>
      </c>
      <c r="K59" s="37">
        <v>0.375</v>
      </c>
      <c r="L59" s="37">
        <v>0.58333333333333337</v>
      </c>
      <c r="M59" s="47" t="s">
        <v>101</v>
      </c>
      <c r="N59" s="38" t="s">
        <v>263</v>
      </c>
      <c r="O59" s="39"/>
      <c r="P59" s="9"/>
    </row>
    <row r="60" spans="1:16" s="3" customFormat="1" ht="30.15" x14ac:dyDescent="0.3">
      <c r="B60" s="47">
        <v>53</v>
      </c>
      <c r="C60" s="40" t="s">
        <v>197</v>
      </c>
      <c r="D60" s="41" t="s">
        <v>21</v>
      </c>
      <c r="E60" s="41" t="s">
        <v>20</v>
      </c>
      <c r="F60" s="41" t="s">
        <v>20</v>
      </c>
      <c r="G60" s="50" t="s">
        <v>248</v>
      </c>
      <c r="H60" s="42" t="s">
        <v>132</v>
      </c>
      <c r="I60" s="35" t="s">
        <v>15</v>
      </c>
      <c r="J60" s="43" t="s">
        <v>302</v>
      </c>
      <c r="K60" s="37">
        <v>0.375</v>
      </c>
      <c r="L60" s="37">
        <v>0.58333333333333337</v>
      </c>
      <c r="M60" s="47" t="s">
        <v>101</v>
      </c>
      <c r="N60" s="44" t="s">
        <v>251</v>
      </c>
      <c r="O60" s="47"/>
    </row>
    <row r="61" spans="1:16" s="3" customFormat="1" ht="30.15" x14ac:dyDescent="0.3">
      <c r="B61" s="47">
        <v>54</v>
      </c>
      <c r="C61" s="40" t="s">
        <v>197</v>
      </c>
      <c r="D61" s="41" t="s">
        <v>21</v>
      </c>
      <c r="E61" s="41" t="s">
        <v>20</v>
      </c>
      <c r="F61" s="41" t="s">
        <v>7</v>
      </c>
      <c r="G61" s="50" t="s">
        <v>7</v>
      </c>
      <c r="H61" s="42" t="s">
        <v>185</v>
      </c>
      <c r="I61" s="35" t="s">
        <v>187</v>
      </c>
      <c r="J61" s="43" t="s">
        <v>302</v>
      </c>
      <c r="K61" s="37">
        <v>0.375</v>
      </c>
      <c r="L61" s="37">
        <v>0.58333333333333337</v>
      </c>
      <c r="M61" s="47" t="s">
        <v>101</v>
      </c>
      <c r="N61" s="44" t="s">
        <v>257</v>
      </c>
      <c r="O61" s="47"/>
    </row>
    <row r="62" spans="1:16" s="3" customFormat="1" ht="32.1" customHeight="1" x14ac:dyDescent="0.3">
      <c r="B62" s="47">
        <v>55</v>
      </c>
      <c r="C62" s="40" t="s">
        <v>197</v>
      </c>
      <c r="D62" s="41" t="s">
        <v>21</v>
      </c>
      <c r="E62" s="41" t="s">
        <v>3</v>
      </c>
      <c r="F62" s="41" t="s">
        <v>4</v>
      </c>
      <c r="G62" s="50" t="s">
        <v>4</v>
      </c>
      <c r="H62" s="42" t="s">
        <v>136</v>
      </c>
      <c r="I62" s="35" t="s">
        <v>53</v>
      </c>
      <c r="J62" s="43" t="s">
        <v>302</v>
      </c>
      <c r="K62" s="37">
        <v>0.375</v>
      </c>
      <c r="L62" s="37">
        <v>0.58333333333333337</v>
      </c>
      <c r="M62" s="47" t="s">
        <v>400</v>
      </c>
      <c r="N62" s="44" t="s">
        <v>414</v>
      </c>
      <c r="O62" s="47" t="s">
        <v>400</v>
      </c>
    </row>
    <row r="63" spans="1:16" s="3" customFormat="1" ht="30.15" x14ac:dyDescent="0.3">
      <c r="A63" s="9"/>
      <c r="B63" s="47">
        <v>56</v>
      </c>
      <c r="C63" s="33" t="s">
        <v>197</v>
      </c>
      <c r="D63" s="34" t="s">
        <v>21</v>
      </c>
      <c r="E63" s="34" t="s">
        <v>3</v>
      </c>
      <c r="F63" s="34" t="s">
        <v>4</v>
      </c>
      <c r="G63" s="51" t="s">
        <v>4</v>
      </c>
      <c r="H63" s="25" t="s">
        <v>147</v>
      </c>
      <c r="I63" s="35" t="s">
        <v>86</v>
      </c>
      <c r="J63" s="36" t="s">
        <v>302</v>
      </c>
      <c r="K63" s="37">
        <v>0.375</v>
      </c>
      <c r="L63" s="37">
        <v>0.58333333333333337</v>
      </c>
      <c r="M63" s="47" t="s">
        <v>101</v>
      </c>
      <c r="N63" s="38" t="s">
        <v>413</v>
      </c>
      <c r="O63" s="39"/>
      <c r="P63" s="9"/>
    </row>
    <row r="64" spans="1:16" s="3" customFormat="1" ht="32.1" customHeight="1" x14ac:dyDescent="0.3">
      <c r="A64" s="9"/>
      <c r="B64" s="47">
        <v>57</v>
      </c>
      <c r="C64" s="33" t="s">
        <v>197</v>
      </c>
      <c r="D64" s="34" t="s">
        <v>21</v>
      </c>
      <c r="E64" s="34" t="s">
        <v>3</v>
      </c>
      <c r="F64" s="34" t="s">
        <v>4</v>
      </c>
      <c r="G64" s="51" t="s">
        <v>4</v>
      </c>
      <c r="H64" s="25" t="s">
        <v>233</v>
      </c>
      <c r="I64" s="35" t="s">
        <v>231</v>
      </c>
      <c r="J64" s="36" t="s">
        <v>302</v>
      </c>
      <c r="K64" s="37">
        <v>0.375</v>
      </c>
      <c r="L64" s="37">
        <v>0.58333333333333337</v>
      </c>
      <c r="M64" s="47" t="s">
        <v>400</v>
      </c>
      <c r="N64" s="38" t="s">
        <v>415</v>
      </c>
      <c r="O64" s="39" t="s">
        <v>400</v>
      </c>
      <c r="P64" s="9"/>
    </row>
    <row r="65" spans="1:16" s="3" customFormat="1" ht="30.15" x14ac:dyDescent="0.3">
      <c r="A65" s="9"/>
      <c r="B65" s="47">
        <v>58</v>
      </c>
      <c r="C65" s="33" t="s">
        <v>197</v>
      </c>
      <c r="D65" s="34" t="s">
        <v>21</v>
      </c>
      <c r="E65" s="34" t="s">
        <v>3</v>
      </c>
      <c r="F65" s="34" t="s">
        <v>41</v>
      </c>
      <c r="G65" s="51" t="s">
        <v>3</v>
      </c>
      <c r="H65" s="25" t="s">
        <v>201</v>
      </c>
      <c r="I65" s="35" t="s">
        <v>202</v>
      </c>
      <c r="J65" s="36" t="s">
        <v>302</v>
      </c>
      <c r="K65" s="37">
        <v>0.375</v>
      </c>
      <c r="L65" s="37">
        <v>0.58333333333333337</v>
      </c>
      <c r="M65" s="47" t="s">
        <v>101</v>
      </c>
      <c r="N65" s="38" t="s">
        <v>409</v>
      </c>
      <c r="O65" s="39"/>
      <c r="P65" s="9"/>
    </row>
    <row r="66" spans="1:16" s="3" customFormat="1" ht="30.15" x14ac:dyDescent="0.3">
      <c r="A66" s="9"/>
      <c r="B66" s="47">
        <v>59</v>
      </c>
      <c r="C66" s="33" t="s">
        <v>197</v>
      </c>
      <c r="D66" s="34" t="s">
        <v>21</v>
      </c>
      <c r="E66" s="34" t="s">
        <v>3</v>
      </c>
      <c r="F66" s="34" t="s">
        <v>75</v>
      </c>
      <c r="G66" s="51" t="s">
        <v>3</v>
      </c>
      <c r="H66" s="25" t="s">
        <v>105</v>
      </c>
      <c r="I66" s="35" t="s">
        <v>11</v>
      </c>
      <c r="J66" s="36" t="s">
        <v>302</v>
      </c>
      <c r="K66" s="37">
        <v>0.375</v>
      </c>
      <c r="L66" s="37">
        <v>0.58333333333333337</v>
      </c>
      <c r="M66" s="47" t="s">
        <v>101</v>
      </c>
      <c r="N66" s="38" t="s">
        <v>410</v>
      </c>
      <c r="O66" s="39"/>
      <c r="P66" s="9"/>
    </row>
    <row r="67" spans="1:16" s="3" customFormat="1" ht="31.45" x14ac:dyDescent="0.3">
      <c r="A67" s="9"/>
      <c r="B67" s="47">
        <v>60</v>
      </c>
      <c r="C67" s="33" t="s">
        <v>197</v>
      </c>
      <c r="D67" s="34" t="s">
        <v>21</v>
      </c>
      <c r="E67" s="34" t="s">
        <v>3</v>
      </c>
      <c r="F67" s="34" t="s">
        <v>75</v>
      </c>
      <c r="G67" s="51" t="s">
        <v>3</v>
      </c>
      <c r="H67" s="25" t="s">
        <v>245</v>
      </c>
      <c r="I67" s="35" t="s">
        <v>82</v>
      </c>
      <c r="J67" s="36" t="s">
        <v>302</v>
      </c>
      <c r="K67" s="37">
        <v>0.375</v>
      </c>
      <c r="L67" s="37">
        <v>0.58333333333333337</v>
      </c>
      <c r="M67" s="47" t="s">
        <v>400</v>
      </c>
      <c r="N67" s="38" t="s">
        <v>412</v>
      </c>
      <c r="O67" s="39" t="s">
        <v>400</v>
      </c>
      <c r="P67" s="9"/>
    </row>
    <row r="68" spans="1:16" s="3" customFormat="1" ht="31.45" x14ac:dyDescent="0.3">
      <c r="A68" s="9"/>
      <c r="B68" s="47">
        <v>61</v>
      </c>
      <c r="C68" s="33" t="s">
        <v>197</v>
      </c>
      <c r="D68" s="34" t="s">
        <v>21</v>
      </c>
      <c r="E68" s="34" t="s">
        <v>3</v>
      </c>
      <c r="F68" s="34" t="s">
        <v>75</v>
      </c>
      <c r="G68" s="51" t="s">
        <v>3</v>
      </c>
      <c r="H68" s="25" t="s">
        <v>176</v>
      </c>
      <c r="I68" s="35" t="s">
        <v>172</v>
      </c>
      <c r="J68" s="36" t="s">
        <v>302</v>
      </c>
      <c r="K68" s="37">
        <v>0.375</v>
      </c>
      <c r="L68" s="37">
        <v>0.58333333333333337</v>
      </c>
      <c r="M68" s="47" t="s">
        <v>400</v>
      </c>
      <c r="N68" s="38" t="s">
        <v>411</v>
      </c>
      <c r="O68" s="39" t="s">
        <v>400</v>
      </c>
      <c r="P68" s="9"/>
    </row>
    <row r="69" spans="1:16" s="3" customFormat="1" ht="33.4" customHeight="1" x14ac:dyDescent="0.3">
      <c r="A69" s="9"/>
      <c r="B69" s="47">
        <v>62</v>
      </c>
      <c r="C69" s="33" t="s">
        <v>197</v>
      </c>
      <c r="D69" s="34" t="s">
        <v>21</v>
      </c>
      <c r="E69" s="34" t="s">
        <v>3</v>
      </c>
      <c r="F69" s="34" t="s">
        <v>5</v>
      </c>
      <c r="G69" s="51" t="s">
        <v>5</v>
      </c>
      <c r="H69" s="25" t="s">
        <v>129</v>
      </c>
      <c r="I69" s="35" t="s">
        <v>26</v>
      </c>
      <c r="J69" s="36" t="s">
        <v>302</v>
      </c>
      <c r="K69" s="37">
        <v>0.375</v>
      </c>
      <c r="L69" s="37">
        <v>0.58333333333333337</v>
      </c>
      <c r="M69" s="47" t="s">
        <v>400</v>
      </c>
      <c r="N69" s="38" t="s">
        <v>417</v>
      </c>
      <c r="O69" s="39" t="s">
        <v>400</v>
      </c>
      <c r="P69" s="9"/>
    </row>
    <row r="70" spans="1:16" s="3" customFormat="1" ht="30.15" x14ac:dyDescent="0.3">
      <c r="B70" s="47">
        <v>63</v>
      </c>
      <c r="C70" s="40" t="s">
        <v>197</v>
      </c>
      <c r="D70" s="41" t="s">
        <v>21</v>
      </c>
      <c r="E70" s="41" t="s">
        <v>3</v>
      </c>
      <c r="F70" s="41" t="s">
        <v>5</v>
      </c>
      <c r="G70" s="50" t="s">
        <v>5</v>
      </c>
      <c r="H70" s="42" t="s">
        <v>107</v>
      </c>
      <c r="I70" s="35" t="s">
        <v>13</v>
      </c>
      <c r="J70" s="43" t="s">
        <v>302</v>
      </c>
      <c r="K70" s="37">
        <v>0.375</v>
      </c>
      <c r="L70" s="37">
        <v>0.58333333333333337</v>
      </c>
      <c r="M70" s="47" t="s">
        <v>101</v>
      </c>
      <c r="N70" s="44" t="s">
        <v>416</v>
      </c>
      <c r="O70" s="47"/>
    </row>
    <row r="71" spans="1:16" s="3" customFormat="1" ht="30.15" x14ac:dyDescent="0.3">
      <c r="A71" s="9"/>
      <c r="B71" s="47">
        <v>64</v>
      </c>
      <c r="C71" s="33" t="s">
        <v>197</v>
      </c>
      <c r="D71" s="34" t="s">
        <v>21</v>
      </c>
      <c r="E71" s="34" t="s">
        <v>21</v>
      </c>
      <c r="F71" s="34" t="s">
        <v>74</v>
      </c>
      <c r="G71" s="51" t="s">
        <v>21</v>
      </c>
      <c r="H71" s="25" t="s">
        <v>153</v>
      </c>
      <c r="I71" s="35" t="s">
        <v>43</v>
      </c>
      <c r="J71" s="36" t="s">
        <v>303</v>
      </c>
      <c r="K71" s="37">
        <v>0.375</v>
      </c>
      <c r="L71" s="37">
        <v>0.58333333333333337</v>
      </c>
      <c r="M71" s="47" t="s">
        <v>101</v>
      </c>
      <c r="N71" s="38" t="s">
        <v>276</v>
      </c>
      <c r="O71" s="39"/>
      <c r="P71" s="9"/>
    </row>
    <row r="72" spans="1:16" s="3" customFormat="1" ht="30.15" x14ac:dyDescent="0.3">
      <c r="B72" s="47">
        <v>65</v>
      </c>
      <c r="C72" s="40" t="s">
        <v>197</v>
      </c>
      <c r="D72" s="41" t="s">
        <v>21</v>
      </c>
      <c r="E72" s="41" t="s">
        <v>21</v>
      </c>
      <c r="F72" s="41" t="s">
        <v>6</v>
      </c>
      <c r="G72" s="50" t="s">
        <v>6</v>
      </c>
      <c r="H72" s="42" t="s">
        <v>265</v>
      </c>
      <c r="I72" s="35" t="s">
        <v>266</v>
      </c>
      <c r="J72" s="43" t="s">
        <v>303</v>
      </c>
      <c r="K72" s="37">
        <v>0.375</v>
      </c>
      <c r="L72" s="37">
        <v>0.58333333333333337</v>
      </c>
      <c r="M72" s="47" t="s">
        <v>101</v>
      </c>
      <c r="N72" s="44" t="s">
        <v>299</v>
      </c>
      <c r="O72" s="47"/>
    </row>
    <row r="73" spans="1:16" s="3" customFormat="1" ht="30.15" x14ac:dyDescent="0.3">
      <c r="A73" s="9"/>
      <c r="B73" s="47">
        <v>66</v>
      </c>
      <c r="C73" s="33" t="s">
        <v>197</v>
      </c>
      <c r="D73" s="34" t="s">
        <v>21</v>
      </c>
      <c r="E73" s="34" t="s">
        <v>21</v>
      </c>
      <c r="F73" s="34" t="s">
        <v>73</v>
      </c>
      <c r="G73" s="51" t="s">
        <v>21</v>
      </c>
      <c r="H73" s="25" t="s">
        <v>124</v>
      </c>
      <c r="I73" s="35" t="s">
        <v>48</v>
      </c>
      <c r="J73" s="36" t="s">
        <v>303</v>
      </c>
      <c r="K73" s="37">
        <v>0.375</v>
      </c>
      <c r="L73" s="37">
        <v>0.58333333333333337</v>
      </c>
      <c r="M73" s="47" t="s">
        <v>101</v>
      </c>
      <c r="N73" s="38" t="s">
        <v>268</v>
      </c>
      <c r="O73" s="47" t="s">
        <v>330</v>
      </c>
      <c r="P73" s="9"/>
    </row>
    <row r="74" spans="1:16" s="3" customFormat="1" ht="30.15" x14ac:dyDescent="0.3">
      <c r="B74" s="47">
        <v>67</v>
      </c>
      <c r="C74" s="40" t="s">
        <v>197</v>
      </c>
      <c r="D74" s="41" t="s">
        <v>21</v>
      </c>
      <c r="E74" s="41" t="s">
        <v>21</v>
      </c>
      <c r="F74" s="41" t="s">
        <v>209</v>
      </c>
      <c r="G74" s="50" t="s">
        <v>21</v>
      </c>
      <c r="H74" s="42" t="s">
        <v>210</v>
      </c>
      <c r="I74" s="35" t="s">
        <v>49</v>
      </c>
      <c r="J74" s="43" t="s">
        <v>303</v>
      </c>
      <c r="K74" s="37">
        <v>0.375</v>
      </c>
      <c r="L74" s="37">
        <v>0.58333333333333337</v>
      </c>
      <c r="M74" s="47" t="s">
        <v>101</v>
      </c>
      <c r="N74" s="44" t="s">
        <v>273</v>
      </c>
      <c r="O74" s="47" t="s">
        <v>330</v>
      </c>
    </row>
    <row r="75" spans="1:16" s="9" customFormat="1" ht="30.15" x14ac:dyDescent="0.3">
      <c r="A75" s="3"/>
      <c r="B75" s="47">
        <v>68</v>
      </c>
      <c r="C75" s="40" t="s">
        <v>197</v>
      </c>
      <c r="D75" s="41" t="s">
        <v>21</v>
      </c>
      <c r="E75" s="41" t="s">
        <v>21</v>
      </c>
      <c r="F75" s="41" t="s">
        <v>209</v>
      </c>
      <c r="G75" s="50" t="s">
        <v>21</v>
      </c>
      <c r="H75" s="42" t="s">
        <v>116</v>
      </c>
      <c r="I75" s="35" t="s">
        <v>54</v>
      </c>
      <c r="J75" s="43" t="s">
        <v>303</v>
      </c>
      <c r="K75" s="37">
        <v>0.375</v>
      </c>
      <c r="L75" s="37">
        <v>0.58333333333333337</v>
      </c>
      <c r="M75" s="47" t="s">
        <v>101</v>
      </c>
      <c r="N75" s="44" t="s">
        <v>273</v>
      </c>
      <c r="O75" s="47" t="s">
        <v>330</v>
      </c>
      <c r="P75" s="3"/>
    </row>
    <row r="76" spans="1:16" s="9" customFormat="1" ht="30.15" x14ac:dyDescent="0.3">
      <c r="A76" s="3"/>
      <c r="B76" s="47">
        <v>69</v>
      </c>
      <c r="C76" s="40" t="s">
        <v>197</v>
      </c>
      <c r="D76" s="41" t="s">
        <v>21</v>
      </c>
      <c r="E76" s="41" t="s">
        <v>21</v>
      </c>
      <c r="F76" s="41" t="s">
        <v>71</v>
      </c>
      <c r="G76" s="50" t="s">
        <v>315</v>
      </c>
      <c r="H76" s="42" t="s">
        <v>280</v>
      </c>
      <c r="I76" s="35" t="s">
        <v>281</v>
      </c>
      <c r="J76" s="43" t="s">
        <v>303</v>
      </c>
      <c r="K76" s="37">
        <v>0.375</v>
      </c>
      <c r="L76" s="37">
        <v>0.58333333333333337</v>
      </c>
      <c r="M76" s="47" t="s">
        <v>101</v>
      </c>
      <c r="N76" s="44" t="s">
        <v>282</v>
      </c>
      <c r="O76" s="47"/>
      <c r="P76" s="3"/>
    </row>
    <row r="77" spans="1:16" s="9" customFormat="1" ht="30.15" x14ac:dyDescent="0.3">
      <c r="B77" s="47">
        <v>70</v>
      </c>
      <c r="C77" s="33" t="s">
        <v>197</v>
      </c>
      <c r="D77" s="34" t="s">
        <v>21</v>
      </c>
      <c r="E77" s="34" t="s">
        <v>78</v>
      </c>
      <c r="F77" s="34" t="s">
        <v>27</v>
      </c>
      <c r="G77" s="51" t="s">
        <v>379</v>
      </c>
      <c r="H77" s="25" t="s">
        <v>222</v>
      </c>
      <c r="I77" s="35" t="s">
        <v>223</v>
      </c>
      <c r="J77" s="36" t="s">
        <v>303</v>
      </c>
      <c r="K77" s="37">
        <v>0.375</v>
      </c>
      <c r="L77" s="37">
        <v>0.58333333333333337</v>
      </c>
      <c r="M77" s="47" t="s">
        <v>101</v>
      </c>
      <c r="N77" s="38" t="s">
        <v>390</v>
      </c>
      <c r="O77" s="39"/>
    </row>
    <row r="78" spans="1:16" s="9" customFormat="1" ht="30.15" x14ac:dyDescent="0.3">
      <c r="A78" s="3"/>
      <c r="B78" s="47">
        <v>71</v>
      </c>
      <c r="C78" s="40" t="s">
        <v>197</v>
      </c>
      <c r="D78" s="41" t="s">
        <v>21</v>
      </c>
      <c r="E78" s="41" t="s">
        <v>78</v>
      </c>
      <c r="F78" s="41" t="s">
        <v>78</v>
      </c>
      <c r="G78" s="50" t="s">
        <v>376</v>
      </c>
      <c r="H78" s="42" t="s">
        <v>207</v>
      </c>
      <c r="I78" s="35" t="s">
        <v>208</v>
      </c>
      <c r="J78" s="43" t="s">
        <v>303</v>
      </c>
      <c r="K78" s="37">
        <v>0.375</v>
      </c>
      <c r="L78" s="37">
        <v>0.58333333333333337</v>
      </c>
      <c r="M78" s="47" t="s">
        <v>101</v>
      </c>
      <c r="N78" s="44" t="s">
        <v>389</v>
      </c>
      <c r="O78" s="47"/>
      <c r="P78" s="3"/>
    </row>
    <row r="79" spans="1:16" s="9" customFormat="1" ht="30.15" x14ac:dyDescent="0.3">
      <c r="B79" s="47">
        <v>72</v>
      </c>
      <c r="C79" s="33" t="s">
        <v>197</v>
      </c>
      <c r="D79" s="34" t="s">
        <v>21</v>
      </c>
      <c r="E79" s="34" t="s">
        <v>78</v>
      </c>
      <c r="F79" s="34" t="s">
        <v>59</v>
      </c>
      <c r="G79" s="51" t="s">
        <v>376</v>
      </c>
      <c r="H79" s="25" t="s">
        <v>125</v>
      </c>
      <c r="I79" s="35" t="s">
        <v>52</v>
      </c>
      <c r="J79" s="36" t="s">
        <v>303</v>
      </c>
      <c r="K79" s="37">
        <v>0.375</v>
      </c>
      <c r="L79" s="37">
        <v>0.58333333333333337</v>
      </c>
      <c r="M79" s="47" t="s">
        <v>101</v>
      </c>
      <c r="N79" s="38" t="s">
        <v>378</v>
      </c>
      <c r="O79" s="39"/>
    </row>
    <row r="80" spans="1:16" s="9" customFormat="1" ht="30.15" x14ac:dyDescent="0.3">
      <c r="A80" s="3"/>
      <c r="B80" s="47">
        <v>73</v>
      </c>
      <c r="C80" s="40" t="s">
        <v>197</v>
      </c>
      <c r="D80" s="41" t="s">
        <v>21</v>
      </c>
      <c r="E80" s="41" t="s">
        <v>78</v>
      </c>
      <c r="F80" s="41" t="s">
        <v>72</v>
      </c>
      <c r="G80" s="50" t="s">
        <v>21</v>
      </c>
      <c r="H80" s="42" t="s">
        <v>158</v>
      </c>
      <c r="I80" s="35" t="s">
        <v>57</v>
      </c>
      <c r="J80" s="43" t="s">
        <v>303</v>
      </c>
      <c r="K80" s="37">
        <v>0.375</v>
      </c>
      <c r="L80" s="37">
        <v>0.58333333333333337</v>
      </c>
      <c r="M80" s="47" t="s">
        <v>101</v>
      </c>
      <c r="N80" s="44" t="s">
        <v>385</v>
      </c>
      <c r="O80" s="47"/>
      <c r="P80" s="3"/>
    </row>
    <row r="81" spans="1:16" s="9" customFormat="1" ht="30.15" x14ac:dyDescent="0.3">
      <c r="B81" s="47">
        <v>74</v>
      </c>
      <c r="C81" s="33" t="s">
        <v>197</v>
      </c>
      <c r="D81" s="34" t="s">
        <v>21</v>
      </c>
      <c r="E81" s="34" t="s">
        <v>20</v>
      </c>
      <c r="F81" s="34" t="s">
        <v>8</v>
      </c>
      <c r="G81" s="51" t="s">
        <v>8</v>
      </c>
      <c r="H81" s="25" t="s">
        <v>313</v>
      </c>
      <c r="I81" s="35">
        <v>24607</v>
      </c>
      <c r="J81" s="36" t="s">
        <v>303</v>
      </c>
      <c r="K81" s="37">
        <v>0.375</v>
      </c>
      <c r="L81" s="37">
        <v>0.58333333333333337</v>
      </c>
      <c r="M81" s="47" t="s">
        <v>101</v>
      </c>
      <c r="N81" s="38" t="s">
        <v>314</v>
      </c>
      <c r="O81" s="39"/>
    </row>
    <row r="82" spans="1:16" s="9" customFormat="1" ht="31.45" x14ac:dyDescent="0.3">
      <c r="B82" s="47">
        <v>75</v>
      </c>
      <c r="C82" s="33" t="s">
        <v>197</v>
      </c>
      <c r="D82" s="34" t="s">
        <v>21</v>
      </c>
      <c r="E82" s="34" t="s">
        <v>20</v>
      </c>
      <c r="F82" s="34" t="s">
        <v>76</v>
      </c>
      <c r="G82" s="51" t="s">
        <v>7</v>
      </c>
      <c r="H82" s="25" t="s">
        <v>150</v>
      </c>
      <c r="I82" s="35" t="s">
        <v>80</v>
      </c>
      <c r="J82" s="36" t="s">
        <v>303</v>
      </c>
      <c r="K82" s="37">
        <v>0.375</v>
      </c>
      <c r="L82" s="37">
        <v>0.58333333333333337</v>
      </c>
      <c r="M82" s="47" t="s">
        <v>101</v>
      </c>
      <c r="N82" s="38" t="s">
        <v>252</v>
      </c>
      <c r="O82" s="39"/>
    </row>
    <row r="83" spans="1:16" s="9" customFormat="1" ht="30.15" x14ac:dyDescent="0.3">
      <c r="B83" s="47">
        <v>76</v>
      </c>
      <c r="C83" s="33" t="s">
        <v>197</v>
      </c>
      <c r="D83" s="34" t="s">
        <v>21</v>
      </c>
      <c r="E83" s="34" t="s">
        <v>20</v>
      </c>
      <c r="F83" s="34" t="s">
        <v>230</v>
      </c>
      <c r="G83" s="51" t="s">
        <v>8</v>
      </c>
      <c r="H83" s="25" t="s">
        <v>179</v>
      </c>
      <c r="I83" s="35" t="s">
        <v>178</v>
      </c>
      <c r="J83" s="36" t="s">
        <v>303</v>
      </c>
      <c r="K83" s="37">
        <v>0.375</v>
      </c>
      <c r="L83" s="37">
        <v>0.58333333333333337</v>
      </c>
      <c r="M83" s="47" t="s">
        <v>101</v>
      </c>
      <c r="N83" s="38" t="s">
        <v>262</v>
      </c>
      <c r="O83" s="39"/>
    </row>
    <row r="84" spans="1:16" s="9" customFormat="1" ht="31.45" x14ac:dyDescent="0.3">
      <c r="A84" s="3"/>
      <c r="B84" s="47">
        <v>77</v>
      </c>
      <c r="C84" s="33" t="s">
        <v>197</v>
      </c>
      <c r="D84" s="34" t="s">
        <v>21</v>
      </c>
      <c r="E84" s="34" t="s">
        <v>20</v>
      </c>
      <c r="F84" s="34" t="s">
        <v>77</v>
      </c>
      <c r="G84" s="51" t="s">
        <v>248</v>
      </c>
      <c r="H84" s="25" t="s">
        <v>141</v>
      </c>
      <c r="I84" s="35">
        <v>29003</v>
      </c>
      <c r="J84" s="36" t="s">
        <v>303</v>
      </c>
      <c r="K84" s="37">
        <v>0.375</v>
      </c>
      <c r="L84" s="37">
        <v>0.58333333333333337</v>
      </c>
      <c r="M84" s="47" t="s">
        <v>101</v>
      </c>
      <c r="N84" s="38" t="s">
        <v>260</v>
      </c>
      <c r="O84" s="39"/>
      <c r="P84" s="3"/>
    </row>
    <row r="85" spans="1:16" s="9" customFormat="1" ht="31.45" x14ac:dyDescent="0.3">
      <c r="B85" s="47">
        <v>78</v>
      </c>
      <c r="C85" s="33" t="s">
        <v>197</v>
      </c>
      <c r="D85" s="34" t="s">
        <v>21</v>
      </c>
      <c r="E85" s="34" t="s">
        <v>20</v>
      </c>
      <c r="F85" s="34" t="s">
        <v>20</v>
      </c>
      <c r="G85" s="51" t="s">
        <v>248</v>
      </c>
      <c r="H85" s="25" t="s">
        <v>140</v>
      </c>
      <c r="I85" s="35" t="s">
        <v>30</v>
      </c>
      <c r="J85" s="36" t="s">
        <v>303</v>
      </c>
      <c r="K85" s="37">
        <v>0.375</v>
      </c>
      <c r="L85" s="37">
        <v>0.58333333333333337</v>
      </c>
      <c r="M85" s="47" t="s">
        <v>101</v>
      </c>
      <c r="N85" s="38" t="s">
        <v>249</v>
      </c>
      <c r="O85" s="39"/>
    </row>
    <row r="86" spans="1:16" s="9" customFormat="1" ht="30.15" x14ac:dyDescent="0.3">
      <c r="B86" s="47">
        <v>79</v>
      </c>
      <c r="C86" s="33" t="s">
        <v>197</v>
      </c>
      <c r="D86" s="34" t="s">
        <v>21</v>
      </c>
      <c r="E86" s="34" t="s">
        <v>20</v>
      </c>
      <c r="F86" s="34" t="s">
        <v>7</v>
      </c>
      <c r="G86" s="51" t="s">
        <v>7</v>
      </c>
      <c r="H86" s="25" t="s">
        <v>144</v>
      </c>
      <c r="I86" s="35" t="s">
        <v>16</v>
      </c>
      <c r="J86" s="36" t="s">
        <v>303</v>
      </c>
      <c r="K86" s="37">
        <v>0.375</v>
      </c>
      <c r="L86" s="37">
        <v>0.58333333333333337</v>
      </c>
      <c r="M86" s="47" t="s">
        <v>101</v>
      </c>
      <c r="N86" s="38" t="s">
        <v>255</v>
      </c>
      <c r="O86" s="39"/>
    </row>
    <row r="87" spans="1:16" s="9" customFormat="1" ht="30.15" x14ac:dyDescent="0.3">
      <c r="A87" s="3"/>
      <c r="B87" s="47">
        <v>80</v>
      </c>
      <c r="C87" s="40" t="s">
        <v>197</v>
      </c>
      <c r="D87" s="41" t="s">
        <v>21</v>
      </c>
      <c r="E87" s="41" t="s">
        <v>3</v>
      </c>
      <c r="F87" s="41" t="s">
        <v>4</v>
      </c>
      <c r="G87" s="50" t="s">
        <v>4</v>
      </c>
      <c r="H87" s="42" t="s">
        <v>120</v>
      </c>
      <c r="I87" s="35" t="s">
        <v>25</v>
      </c>
      <c r="J87" s="43" t="s">
        <v>303</v>
      </c>
      <c r="K87" s="37">
        <v>0.375</v>
      </c>
      <c r="L87" s="37">
        <v>0.58333333333333337</v>
      </c>
      <c r="M87" s="47" t="s">
        <v>101</v>
      </c>
      <c r="N87" s="44" t="s">
        <v>423</v>
      </c>
      <c r="O87" s="47"/>
      <c r="P87" s="3"/>
    </row>
    <row r="88" spans="1:16" s="9" customFormat="1" ht="20.95" x14ac:dyDescent="0.3">
      <c r="A88" s="3"/>
      <c r="B88" s="47">
        <v>81</v>
      </c>
      <c r="C88" s="40" t="s">
        <v>197</v>
      </c>
      <c r="D88" s="41" t="s">
        <v>21</v>
      </c>
      <c r="E88" s="41" t="s">
        <v>3</v>
      </c>
      <c r="F88" s="41" t="s">
        <v>4</v>
      </c>
      <c r="G88" s="50" t="s">
        <v>4</v>
      </c>
      <c r="H88" s="42" t="s">
        <v>218</v>
      </c>
      <c r="I88" s="35" t="s">
        <v>219</v>
      </c>
      <c r="J88" s="43" t="s">
        <v>303</v>
      </c>
      <c r="K88" s="37">
        <v>0.375</v>
      </c>
      <c r="L88" s="37">
        <v>0.58333333333333337</v>
      </c>
      <c r="M88" s="47" t="s">
        <v>400</v>
      </c>
      <c r="N88" s="44" t="s">
        <v>424</v>
      </c>
      <c r="O88" s="47" t="s">
        <v>400</v>
      </c>
      <c r="P88" s="3"/>
    </row>
    <row r="89" spans="1:16" s="9" customFormat="1" ht="31.45" x14ac:dyDescent="0.3">
      <c r="A89" s="3"/>
      <c r="B89" s="47">
        <v>82</v>
      </c>
      <c r="C89" s="40" t="s">
        <v>197</v>
      </c>
      <c r="D89" s="41" t="s">
        <v>21</v>
      </c>
      <c r="E89" s="41" t="s">
        <v>3</v>
      </c>
      <c r="F89" s="41" t="s">
        <v>41</v>
      </c>
      <c r="G89" s="50" t="s">
        <v>3</v>
      </c>
      <c r="H89" s="42" t="s">
        <v>118</v>
      </c>
      <c r="I89" s="35" t="s">
        <v>239</v>
      </c>
      <c r="J89" s="43" t="s">
        <v>303</v>
      </c>
      <c r="K89" s="37">
        <v>0.375</v>
      </c>
      <c r="L89" s="37">
        <v>0.58333333333333337</v>
      </c>
      <c r="M89" s="47" t="s">
        <v>400</v>
      </c>
      <c r="N89" s="44" t="s">
        <v>419</v>
      </c>
      <c r="O89" s="47" t="s">
        <v>400</v>
      </c>
      <c r="P89" s="3"/>
    </row>
    <row r="90" spans="1:16" s="9" customFormat="1" ht="28.35" customHeight="1" x14ac:dyDescent="0.3">
      <c r="B90" s="47">
        <v>83</v>
      </c>
      <c r="C90" s="33" t="s">
        <v>197</v>
      </c>
      <c r="D90" s="34" t="s">
        <v>21</v>
      </c>
      <c r="E90" s="34" t="s">
        <v>3</v>
      </c>
      <c r="F90" s="34" t="s">
        <v>75</v>
      </c>
      <c r="G90" s="51" t="s">
        <v>3</v>
      </c>
      <c r="H90" s="25" t="s">
        <v>173</v>
      </c>
      <c r="I90" s="35" t="s">
        <v>169</v>
      </c>
      <c r="J90" s="36" t="s">
        <v>303</v>
      </c>
      <c r="K90" s="37">
        <v>0.375</v>
      </c>
      <c r="L90" s="37">
        <v>0.58333333333333337</v>
      </c>
      <c r="M90" s="47" t="s">
        <v>400</v>
      </c>
      <c r="N90" s="38" t="s">
        <v>421</v>
      </c>
      <c r="O90" s="39" t="s">
        <v>400</v>
      </c>
    </row>
    <row r="91" spans="1:16" s="9" customFormat="1" ht="30.15" x14ac:dyDescent="0.3">
      <c r="A91" s="3"/>
      <c r="B91" s="47">
        <v>84</v>
      </c>
      <c r="C91" s="40" t="s">
        <v>197</v>
      </c>
      <c r="D91" s="41" t="s">
        <v>21</v>
      </c>
      <c r="E91" s="41" t="s">
        <v>3</v>
      </c>
      <c r="F91" s="41" t="s">
        <v>5</v>
      </c>
      <c r="G91" s="50" t="s">
        <v>5</v>
      </c>
      <c r="H91" s="42" t="s">
        <v>121</v>
      </c>
      <c r="I91" s="35" t="s">
        <v>90</v>
      </c>
      <c r="J91" s="43" t="s">
        <v>303</v>
      </c>
      <c r="K91" s="37">
        <v>0.375</v>
      </c>
      <c r="L91" s="37">
        <v>0.58333333333333337</v>
      </c>
      <c r="M91" s="47" t="s">
        <v>101</v>
      </c>
      <c r="N91" s="44" t="s">
        <v>425</v>
      </c>
      <c r="O91" s="47"/>
      <c r="P91" s="3"/>
    </row>
    <row r="92" spans="1:16" s="9" customFormat="1" ht="28.35" customHeight="1" x14ac:dyDescent="0.3">
      <c r="A92" s="3"/>
      <c r="B92" s="47">
        <v>85</v>
      </c>
      <c r="C92" s="40" t="s">
        <v>197</v>
      </c>
      <c r="D92" s="41" t="s">
        <v>21</v>
      </c>
      <c r="E92" s="41" t="s">
        <v>3</v>
      </c>
      <c r="F92" s="41" t="s">
        <v>5</v>
      </c>
      <c r="G92" s="50" t="s">
        <v>5</v>
      </c>
      <c r="H92" s="42" t="s">
        <v>167</v>
      </c>
      <c r="I92" s="35" t="s">
        <v>168</v>
      </c>
      <c r="J92" s="43" t="s">
        <v>303</v>
      </c>
      <c r="K92" s="37">
        <v>0.375</v>
      </c>
      <c r="L92" s="37">
        <v>0.58333333333333337</v>
      </c>
      <c r="M92" s="47" t="s">
        <v>400</v>
      </c>
      <c r="N92" s="44" t="s">
        <v>427</v>
      </c>
      <c r="O92" s="47" t="s">
        <v>400</v>
      </c>
      <c r="P92" s="3"/>
    </row>
    <row r="93" spans="1:16" s="9" customFormat="1" ht="37.5" customHeight="1" x14ac:dyDescent="0.3">
      <c r="A93" s="3"/>
      <c r="B93" s="47">
        <v>86</v>
      </c>
      <c r="C93" s="40" t="s">
        <v>197</v>
      </c>
      <c r="D93" s="41" t="s">
        <v>21</v>
      </c>
      <c r="E93" s="41" t="s">
        <v>3</v>
      </c>
      <c r="F93" s="41" t="s">
        <v>5</v>
      </c>
      <c r="G93" s="50" t="s">
        <v>5</v>
      </c>
      <c r="H93" s="42" t="s">
        <v>114</v>
      </c>
      <c r="I93" s="35" t="s">
        <v>37</v>
      </c>
      <c r="J93" s="43" t="s">
        <v>303</v>
      </c>
      <c r="K93" s="37">
        <v>0.375</v>
      </c>
      <c r="L93" s="37">
        <v>0.58333333333333337</v>
      </c>
      <c r="M93" s="47" t="s">
        <v>400</v>
      </c>
      <c r="N93" s="44" t="s">
        <v>426</v>
      </c>
      <c r="O93" s="47" t="s">
        <v>400</v>
      </c>
      <c r="P93" s="3"/>
    </row>
    <row r="94" spans="1:16" s="9" customFormat="1" ht="37.5" customHeight="1" x14ac:dyDescent="0.3">
      <c r="B94" s="47">
        <v>87</v>
      </c>
      <c r="C94" s="33" t="s">
        <v>197</v>
      </c>
      <c r="D94" s="34" t="s">
        <v>21</v>
      </c>
      <c r="E94" s="34" t="s">
        <v>21</v>
      </c>
      <c r="F94" s="34" t="s">
        <v>74</v>
      </c>
      <c r="G94" s="51" t="s">
        <v>21</v>
      </c>
      <c r="H94" s="25" t="s">
        <v>182</v>
      </c>
      <c r="I94" s="35" t="s">
        <v>181</v>
      </c>
      <c r="J94" s="36" t="s">
        <v>304</v>
      </c>
      <c r="K94" s="37">
        <v>0.375</v>
      </c>
      <c r="L94" s="37">
        <v>0.58333333333333337</v>
      </c>
      <c r="M94" s="47" t="s">
        <v>101</v>
      </c>
      <c r="N94" s="38" t="s">
        <v>271</v>
      </c>
      <c r="O94" s="39"/>
    </row>
    <row r="95" spans="1:16" s="9" customFormat="1" ht="37.5" customHeight="1" x14ac:dyDescent="0.3">
      <c r="B95" s="47">
        <v>88</v>
      </c>
      <c r="C95" s="33" t="s">
        <v>197</v>
      </c>
      <c r="D95" s="34" t="s">
        <v>21</v>
      </c>
      <c r="E95" s="34" t="s">
        <v>21</v>
      </c>
      <c r="F95" s="34" t="s">
        <v>6</v>
      </c>
      <c r="G95" s="51" t="s">
        <v>6</v>
      </c>
      <c r="H95" s="25" t="s">
        <v>115</v>
      </c>
      <c r="I95" s="35" t="s">
        <v>38</v>
      </c>
      <c r="J95" s="36" t="s">
        <v>304</v>
      </c>
      <c r="K95" s="37">
        <v>0.375</v>
      </c>
      <c r="L95" s="37">
        <v>0.58333333333333337</v>
      </c>
      <c r="M95" s="47" t="s">
        <v>101</v>
      </c>
      <c r="N95" s="38" t="s">
        <v>286</v>
      </c>
      <c r="O95" s="47" t="s">
        <v>330</v>
      </c>
    </row>
    <row r="96" spans="1:16" s="9" customFormat="1" ht="37.5" customHeight="1" x14ac:dyDescent="0.3">
      <c r="B96" s="47">
        <v>89</v>
      </c>
      <c r="C96" s="33" t="s">
        <v>197</v>
      </c>
      <c r="D96" s="34" t="s">
        <v>21</v>
      </c>
      <c r="E96" s="34" t="s">
        <v>21</v>
      </c>
      <c r="F96" s="34" t="s">
        <v>73</v>
      </c>
      <c r="G96" s="51" t="s">
        <v>21</v>
      </c>
      <c r="H96" s="25" t="s">
        <v>145</v>
      </c>
      <c r="I96" s="35" t="s">
        <v>292</v>
      </c>
      <c r="J96" s="36" t="s">
        <v>304</v>
      </c>
      <c r="K96" s="37">
        <v>0.375</v>
      </c>
      <c r="L96" s="37">
        <v>0.58333333333333337</v>
      </c>
      <c r="M96" s="47" t="s">
        <v>101</v>
      </c>
      <c r="N96" s="38" t="s">
        <v>279</v>
      </c>
      <c r="O96" s="39"/>
    </row>
    <row r="97" spans="1:16" s="9" customFormat="1" ht="37.5" customHeight="1" x14ac:dyDescent="0.3">
      <c r="B97" s="47">
        <v>90</v>
      </c>
      <c r="C97" s="33" t="s">
        <v>197</v>
      </c>
      <c r="D97" s="34" t="s">
        <v>21</v>
      </c>
      <c r="E97" s="34" t="s">
        <v>21</v>
      </c>
      <c r="F97" s="34" t="s">
        <v>71</v>
      </c>
      <c r="G97" s="51" t="s">
        <v>315</v>
      </c>
      <c r="H97" s="25" t="s">
        <v>237</v>
      </c>
      <c r="I97" s="35" t="s">
        <v>238</v>
      </c>
      <c r="J97" s="36" t="s">
        <v>304</v>
      </c>
      <c r="K97" s="37">
        <v>0.375</v>
      </c>
      <c r="L97" s="37">
        <v>0.58333333333333337</v>
      </c>
      <c r="M97" s="47" t="s">
        <v>269</v>
      </c>
      <c r="N97" s="38" t="s">
        <v>270</v>
      </c>
      <c r="O97" s="39"/>
    </row>
    <row r="98" spans="1:16" s="9" customFormat="1" ht="31.45" x14ac:dyDescent="0.3">
      <c r="A98" s="3"/>
      <c r="B98" s="47">
        <v>91</v>
      </c>
      <c r="C98" s="40" t="s">
        <v>197</v>
      </c>
      <c r="D98" s="41" t="s">
        <v>21</v>
      </c>
      <c r="E98" s="41" t="s">
        <v>78</v>
      </c>
      <c r="F98" s="41" t="s">
        <v>27</v>
      </c>
      <c r="G98" s="50" t="s">
        <v>379</v>
      </c>
      <c r="H98" s="42" t="s">
        <v>285</v>
      </c>
      <c r="I98" s="35" t="s">
        <v>9</v>
      </c>
      <c r="J98" s="43" t="s">
        <v>304</v>
      </c>
      <c r="K98" s="37">
        <v>0.375</v>
      </c>
      <c r="L98" s="37">
        <v>0.58333333333333337</v>
      </c>
      <c r="M98" s="47" t="s">
        <v>101</v>
      </c>
      <c r="N98" s="44" t="s">
        <v>380</v>
      </c>
      <c r="O98" s="47"/>
      <c r="P98" s="3"/>
    </row>
    <row r="99" spans="1:16" s="9" customFormat="1" ht="31.45" x14ac:dyDescent="0.3">
      <c r="B99" s="47">
        <v>92</v>
      </c>
      <c r="C99" s="33" t="s">
        <v>197</v>
      </c>
      <c r="D99" s="34" t="s">
        <v>21</v>
      </c>
      <c r="E99" s="34" t="s">
        <v>78</v>
      </c>
      <c r="F99" s="34" t="s">
        <v>78</v>
      </c>
      <c r="G99" s="51" t="s">
        <v>376</v>
      </c>
      <c r="H99" s="25" t="s">
        <v>131</v>
      </c>
      <c r="I99" s="35" t="s">
        <v>51</v>
      </c>
      <c r="J99" s="36" t="s">
        <v>304</v>
      </c>
      <c r="K99" s="37">
        <v>0.375</v>
      </c>
      <c r="L99" s="37">
        <v>0.58333333333333337</v>
      </c>
      <c r="M99" s="47" t="s">
        <v>101</v>
      </c>
      <c r="N99" s="38" t="s">
        <v>377</v>
      </c>
      <c r="O99" s="39"/>
    </row>
    <row r="100" spans="1:16" s="9" customFormat="1" ht="31.45" x14ac:dyDescent="0.3">
      <c r="A100" s="3"/>
      <c r="B100" s="47">
        <v>93</v>
      </c>
      <c r="C100" s="40" t="s">
        <v>197</v>
      </c>
      <c r="D100" s="41" t="s">
        <v>21</v>
      </c>
      <c r="E100" s="41" t="s">
        <v>78</v>
      </c>
      <c r="F100" s="41" t="s">
        <v>59</v>
      </c>
      <c r="G100" s="50" t="s">
        <v>376</v>
      </c>
      <c r="H100" s="42" t="s">
        <v>155</v>
      </c>
      <c r="I100" s="35" t="s">
        <v>2</v>
      </c>
      <c r="J100" s="43" t="s">
        <v>304</v>
      </c>
      <c r="K100" s="37">
        <v>0.375</v>
      </c>
      <c r="L100" s="37">
        <v>0.58333333333333337</v>
      </c>
      <c r="M100" s="47" t="s">
        <v>101</v>
      </c>
      <c r="N100" s="44" t="s">
        <v>384</v>
      </c>
      <c r="O100" s="47"/>
      <c r="P100" s="3"/>
    </row>
    <row r="101" spans="1:16" s="9" customFormat="1" ht="31.45" x14ac:dyDescent="0.3">
      <c r="A101" s="3"/>
      <c r="B101" s="47">
        <v>94</v>
      </c>
      <c r="C101" s="40" t="s">
        <v>197</v>
      </c>
      <c r="D101" s="41" t="s">
        <v>21</v>
      </c>
      <c r="E101" s="41" t="s">
        <v>78</v>
      </c>
      <c r="F101" s="41" t="s">
        <v>72</v>
      </c>
      <c r="G101" s="50" t="s">
        <v>21</v>
      </c>
      <c r="H101" s="42" t="s">
        <v>162</v>
      </c>
      <c r="I101" s="35" t="s">
        <v>163</v>
      </c>
      <c r="J101" s="43" t="s">
        <v>304</v>
      </c>
      <c r="K101" s="37">
        <v>0.375</v>
      </c>
      <c r="L101" s="37">
        <v>0.58333333333333337</v>
      </c>
      <c r="M101" s="47" t="s">
        <v>101</v>
      </c>
      <c r="N101" s="44" t="s">
        <v>391</v>
      </c>
      <c r="O101" s="47"/>
      <c r="P101" s="3"/>
    </row>
    <row r="102" spans="1:16" s="9" customFormat="1" ht="30.15" x14ac:dyDescent="0.3">
      <c r="B102" s="47">
        <v>95</v>
      </c>
      <c r="C102" s="33" t="s">
        <v>197</v>
      </c>
      <c r="D102" s="34" t="s">
        <v>21</v>
      </c>
      <c r="E102" s="34" t="s">
        <v>20</v>
      </c>
      <c r="F102" s="34" t="s">
        <v>8</v>
      </c>
      <c r="G102" s="51" t="s">
        <v>8</v>
      </c>
      <c r="H102" s="25" t="s">
        <v>143</v>
      </c>
      <c r="I102" s="35" t="s">
        <v>40</v>
      </c>
      <c r="J102" s="36" t="s">
        <v>304</v>
      </c>
      <c r="K102" s="37">
        <v>0.375</v>
      </c>
      <c r="L102" s="37">
        <v>0.58333333333333337</v>
      </c>
      <c r="M102" s="47" t="s">
        <v>101</v>
      </c>
      <c r="N102" s="38" t="s">
        <v>312</v>
      </c>
      <c r="O102" s="39"/>
    </row>
    <row r="103" spans="1:16" s="9" customFormat="1" ht="31.45" x14ac:dyDescent="0.3">
      <c r="B103" s="47">
        <v>96</v>
      </c>
      <c r="C103" s="33" t="s">
        <v>197</v>
      </c>
      <c r="D103" s="34" t="s">
        <v>21</v>
      </c>
      <c r="E103" s="34" t="s">
        <v>20</v>
      </c>
      <c r="F103" s="34" t="s">
        <v>76</v>
      </c>
      <c r="G103" s="51" t="s">
        <v>7</v>
      </c>
      <c r="H103" s="25" t="s">
        <v>133</v>
      </c>
      <c r="I103" s="35" t="s">
        <v>29</v>
      </c>
      <c r="J103" s="36" t="s">
        <v>304</v>
      </c>
      <c r="K103" s="37">
        <v>0.375</v>
      </c>
      <c r="L103" s="37">
        <v>0.58333333333333337</v>
      </c>
      <c r="M103" s="47" t="s">
        <v>101</v>
      </c>
      <c r="N103" s="38" t="s">
        <v>253</v>
      </c>
      <c r="O103" s="39"/>
    </row>
    <row r="104" spans="1:16" s="9" customFormat="1" ht="41.9" x14ac:dyDescent="0.3">
      <c r="B104" s="47">
        <v>97</v>
      </c>
      <c r="C104" s="40" t="s">
        <v>197</v>
      </c>
      <c r="D104" s="41" t="s">
        <v>21</v>
      </c>
      <c r="E104" s="41" t="s">
        <v>20</v>
      </c>
      <c r="F104" s="41" t="s">
        <v>77</v>
      </c>
      <c r="G104" s="50" t="s">
        <v>248</v>
      </c>
      <c r="H104" s="42" t="s">
        <v>149</v>
      </c>
      <c r="I104" s="35" t="s">
        <v>88</v>
      </c>
      <c r="J104" s="43" t="s">
        <v>304</v>
      </c>
      <c r="K104" s="37">
        <v>0.375</v>
      </c>
      <c r="L104" s="37">
        <v>0.58333333333333337</v>
      </c>
      <c r="M104" s="47" t="s">
        <v>101</v>
      </c>
      <c r="N104" s="44" t="s">
        <v>259</v>
      </c>
      <c r="O104" s="39"/>
    </row>
    <row r="105" spans="1:16" s="9" customFormat="1" ht="30.15" x14ac:dyDescent="0.3">
      <c r="B105" s="47">
        <v>98</v>
      </c>
      <c r="C105" s="33" t="s">
        <v>197</v>
      </c>
      <c r="D105" s="34" t="s">
        <v>21</v>
      </c>
      <c r="E105" s="34" t="s">
        <v>20</v>
      </c>
      <c r="F105" s="34" t="s">
        <v>20</v>
      </c>
      <c r="G105" s="51" t="s">
        <v>248</v>
      </c>
      <c r="H105" s="25" t="s">
        <v>184</v>
      </c>
      <c r="I105" s="35" t="s">
        <v>183</v>
      </c>
      <c r="J105" s="36" t="s">
        <v>304</v>
      </c>
      <c r="K105" s="37">
        <v>0.375</v>
      </c>
      <c r="L105" s="37">
        <v>0.58333333333333337</v>
      </c>
      <c r="M105" s="47" t="s">
        <v>101</v>
      </c>
      <c r="N105" s="38" t="s">
        <v>250</v>
      </c>
      <c r="O105" s="39"/>
    </row>
    <row r="106" spans="1:16" s="9" customFormat="1" ht="30.15" x14ac:dyDescent="0.3">
      <c r="B106" s="47">
        <v>99</v>
      </c>
      <c r="C106" s="33" t="s">
        <v>197</v>
      </c>
      <c r="D106" s="34" t="s">
        <v>21</v>
      </c>
      <c r="E106" s="34" t="s">
        <v>20</v>
      </c>
      <c r="F106" s="34" t="s">
        <v>7</v>
      </c>
      <c r="G106" s="51" t="s">
        <v>7</v>
      </c>
      <c r="H106" s="25" t="s">
        <v>212</v>
      </c>
      <c r="I106" s="35" t="s">
        <v>39</v>
      </c>
      <c r="J106" s="36" t="s">
        <v>304</v>
      </c>
      <c r="K106" s="37">
        <v>0.375</v>
      </c>
      <c r="L106" s="37">
        <v>0.58333333333333337</v>
      </c>
      <c r="M106" s="47" t="s">
        <v>101</v>
      </c>
      <c r="N106" s="38" t="s">
        <v>256</v>
      </c>
      <c r="O106" s="39"/>
    </row>
    <row r="107" spans="1:16" s="9" customFormat="1" ht="30.15" x14ac:dyDescent="0.3">
      <c r="B107" s="47">
        <v>100</v>
      </c>
      <c r="C107" s="33" t="s">
        <v>197</v>
      </c>
      <c r="D107" s="34" t="s">
        <v>21</v>
      </c>
      <c r="E107" s="34" t="s">
        <v>3</v>
      </c>
      <c r="F107" s="34" t="s">
        <v>4</v>
      </c>
      <c r="G107" s="51" t="s">
        <v>4</v>
      </c>
      <c r="H107" s="25" t="s">
        <v>106</v>
      </c>
      <c r="I107" s="35" t="s">
        <v>12</v>
      </c>
      <c r="J107" s="36" t="s">
        <v>304</v>
      </c>
      <c r="K107" s="37">
        <v>0.375</v>
      </c>
      <c r="L107" s="37">
        <v>0.58333333333333337</v>
      </c>
      <c r="M107" s="47" t="s">
        <v>101</v>
      </c>
      <c r="N107" s="38" t="s">
        <v>429</v>
      </c>
      <c r="O107" s="39"/>
    </row>
    <row r="108" spans="1:16" s="9" customFormat="1" ht="20.95" x14ac:dyDescent="0.3">
      <c r="B108" s="47">
        <v>101</v>
      </c>
      <c r="C108" s="33" t="s">
        <v>197</v>
      </c>
      <c r="D108" s="34" t="s">
        <v>21</v>
      </c>
      <c r="E108" s="34" t="s">
        <v>3</v>
      </c>
      <c r="F108" s="34" t="s">
        <v>4</v>
      </c>
      <c r="G108" s="51" t="s">
        <v>4</v>
      </c>
      <c r="H108" s="25" t="s">
        <v>214</v>
      </c>
      <c r="I108" s="35" t="s">
        <v>215</v>
      </c>
      <c r="J108" s="36" t="s">
        <v>304</v>
      </c>
      <c r="K108" s="37">
        <v>0.375</v>
      </c>
      <c r="L108" s="37">
        <v>0.58333333333333337</v>
      </c>
      <c r="M108" s="47" t="s">
        <v>400</v>
      </c>
      <c r="N108" s="38" t="s">
        <v>430</v>
      </c>
      <c r="O108" s="39" t="s">
        <v>400</v>
      </c>
    </row>
    <row r="109" spans="1:16" s="9" customFormat="1" ht="30.15" x14ac:dyDescent="0.3">
      <c r="A109" s="3"/>
      <c r="B109" s="47">
        <v>102</v>
      </c>
      <c r="C109" s="40" t="s">
        <v>197</v>
      </c>
      <c r="D109" s="41" t="s">
        <v>21</v>
      </c>
      <c r="E109" s="41" t="s">
        <v>3</v>
      </c>
      <c r="F109" s="41" t="s">
        <v>41</v>
      </c>
      <c r="G109" s="50" t="s">
        <v>3</v>
      </c>
      <c r="H109" s="42" t="s">
        <v>236</v>
      </c>
      <c r="I109" s="35" t="s">
        <v>235</v>
      </c>
      <c r="J109" s="43" t="s">
        <v>304</v>
      </c>
      <c r="K109" s="37">
        <v>0.375</v>
      </c>
      <c r="L109" s="37">
        <v>0.58333333333333337</v>
      </c>
      <c r="M109" s="47" t="s">
        <v>101</v>
      </c>
      <c r="N109" s="44" t="s">
        <v>428</v>
      </c>
      <c r="O109" s="47"/>
      <c r="P109" s="3"/>
    </row>
    <row r="110" spans="1:16" s="9" customFormat="1" ht="26.7" customHeight="1" x14ac:dyDescent="0.3">
      <c r="B110" s="47">
        <v>103</v>
      </c>
      <c r="C110" s="33" t="s">
        <v>197</v>
      </c>
      <c r="D110" s="34" t="s">
        <v>21</v>
      </c>
      <c r="E110" s="34" t="s">
        <v>3</v>
      </c>
      <c r="F110" s="34" t="s">
        <v>75</v>
      </c>
      <c r="G110" s="51" t="s">
        <v>3</v>
      </c>
      <c r="H110" s="25" t="s">
        <v>246</v>
      </c>
      <c r="I110" s="35" t="s">
        <v>170</v>
      </c>
      <c r="J110" s="36" t="s">
        <v>304</v>
      </c>
      <c r="K110" s="37">
        <v>0.375</v>
      </c>
      <c r="L110" s="37">
        <v>0.58333333333333337</v>
      </c>
      <c r="M110" s="47" t="s">
        <v>400</v>
      </c>
      <c r="N110" s="38" t="s">
        <v>401</v>
      </c>
      <c r="O110" s="39" t="s">
        <v>400</v>
      </c>
    </row>
    <row r="111" spans="1:16" s="9" customFormat="1" ht="31.45" x14ac:dyDescent="0.3">
      <c r="A111" s="3"/>
      <c r="B111" s="47">
        <v>104</v>
      </c>
      <c r="C111" s="40" t="s">
        <v>197</v>
      </c>
      <c r="D111" s="41" t="s">
        <v>21</v>
      </c>
      <c r="E111" s="41" t="s">
        <v>3</v>
      </c>
      <c r="F111" s="41" t="s">
        <v>75</v>
      </c>
      <c r="G111" s="50" t="s">
        <v>3</v>
      </c>
      <c r="H111" s="42" t="s">
        <v>127</v>
      </c>
      <c r="I111" s="35" t="s">
        <v>45</v>
      </c>
      <c r="J111" s="43" t="s">
        <v>304</v>
      </c>
      <c r="K111" s="37">
        <v>0.375</v>
      </c>
      <c r="L111" s="37">
        <v>0.58333333333333337</v>
      </c>
      <c r="M111" s="47" t="s">
        <v>101</v>
      </c>
      <c r="N111" s="44" t="s">
        <v>399</v>
      </c>
      <c r="O111" s="47"/>
      <c r="P111" s="3"/>
    </row>
    <row r="112" spans="1:16" s="9" customFormat="1" ht="26.7" customHeight="1" x14ac:dyDescent="0.3">
      <c r="B112" s="47">
        <v>105</v>
      </c>
      <c r="C112" s="33" t="s">
        <v>197</v>
      </c>
      <c r="D112" s="34" t="s">
        <v>21</v>
      </c>
      <c r="E112" s="34" t="s">
        <v>3</v>
      </c>
      <c r="F112" s="34" t="s">
        <v>5</v>
      </c>
      <c r="G112" s="51" t="s">
        <v>5</v>
      </c>
      <c r="H112" s="25" t="s">
        <v>240</v>
      </c>
      <c r="I112" s="35" t="s">
        <v>226</v>
      </c>
      <c r="J112" s="36" t="s">
        <v>304</v>
      </c>
      <c r="K112" s="37">
        <v>0.375</v>
      </c>
      <c r="L112" s="37">
        <v>0.58333333333333337</v>
      </c>
      <c r="M112" s="47" t="s">
        <v>400</v>
      </c>
      <c r="N112" s="38" t="s">
        <v>432</v>
      </c>
      <c r="O112" s="39" t="s">
        <v>400</v>
      </c>
    </row>
    <row r="113" spans="1:16" s="9" customFormat="1" ht="30.15" x14ac:dyDescent="0.3">
      <c r="A113" s="3"/>
      <c r="B113" s="47">
        <v>106</v>
      </c>
      <c r="C113" s="40" t="s">
        <v>197</v>
      </c>
      <c r="D113" s="41" t="s">
        <v>21</v>
      </c>
      <c r="E113" s="41" t="s">
        <v>3</v>
      </c>
      <c r="F113" s="41" t="s">
        <v>5</v>
      </c>
      <c r="G113" s="50" t="s">
        <v>5</v>
      </c>
      <c r="H113" s="42" t="s">
        <v>148</v>
      </c>
      <c r="I113" s="35" t="s">
        <v>93</v>
      </c>
      <c r="J113" s="43" t="s">
        <v>304</v>
      </c>
      <c r="K113" s="37">
        <v>0.375</v>
      </c>
      <c r="L113" s="37">
        <v>0.58333333333333337</v>
      </c>
      <c r="M113" s="47" t="s">
        <v>101</v>
      </c>
      <c r="N113" s="44" t="s">
        <v>431</v>
      </c>
      <c r="O113" s="47"/>
      <c r="P113" s="3"/>
    </row>
    <row r="114" spans="1:16" s="9" customFormat="1" ht="30.15" x14ac:dyDescent="0.3">
      <c r="B114" s="47">
        <v>107</v>
      </c>
      <c r="C114" s="33" t="s">
        <v>197</v>
      </c>
      <c r="D114" s="34" t="s">
        <v>21</v>
      </c>
      <c r="E114" s="34" t="s">
        <v>21</v>
      </c>
      <c r="F114" s="34" t="s">
        <v>74</v>
      </c>
      <c r="G114" s="51" t="s">
        <v>21</v>
      </c>
      <c r="H114" s="25" t="s">
        <v>117</v>
      </c>
      <c r="I114" s="35" t="s">
        <v>50</v>
      </c>
      <c r="J114" s="36" t="s">
        <v>305</v>
      </c>
      <c r="K114" s="37">
        <v>0.375</v>
      </c>
      <c r="L114" s="37">
        <v>0.58333333333333337</v>
      </c>
      <c r="M114" s="47" t="s">
        <v>101</v>
      </c>
      <c r="N114" s="38" t="s">
        <v>275</v>
      </c>
      <c r="O114" s="39"/>
    </row>
    <row r="115" spans="1:16" s="9" customFormat="1" ht="30.15" x14ac:dyDescent="0.3">
      <c r="B115" s="47">
        <v>108</v>
      </c>
      <c r="C115" s="33" t="s">
        <v>197</v>
      </c>
      <c r="D115" s="34" t="s">
        <v>21</v>
      </c>
      <c r="E115" s="34" t="s">
        <v>21</v>
      </c>
      <c r="F115" s="34" t="s">
        <v>6</v>
      </c>
      <c r="G115" s="51" t="s">
        <v>6</v>
      </c>
      <c r="H115" s="25" t="s">
        <v>108</v>
      </c>
      <c r="I115" s="35" t="s">
        <v>14</v>
      </c>
      <c r="J115" s="36" t="s">
        <v>305</v>
      </c>
      <c r="K115" s="37">
        <v>0.375</v>
      </c>
      <c r="L115" s="37">
        <v>0.58333333333333337</v>
      </c>
      <c r="M115" s="47" t="s">
        <v>101</v>
      </c>
      <c r="N115" s="38" t="s">
        <v>287</v>
      </c>
      <c r="O115" s="39"/>
    </row>
    <row r="116" spans="1:16" s="9" customFormat="1" ht="30.15" x14ac:dyDescent="0.3">
      <c r="A116" s="3"/>
      <c r="B116" s="47">
        <v>109</v>
      </c>
      <c r="C116" s="33" t="s">
        <v>197</v>
      </c>
      <c r="D116" s="34" t="s">
        <v>21</v>
      </c>
      <c r="E116" s="34" t="s">
        <v>21</v>
      </c>
      <c r="F116" s="34" t="s">
        <v>73</v>
      </c>
      <c r="G116" s="51" t="s">
        <v>21</v>
      </c>
      <c r="H116" s="25" t="s">
        <v>316</v>
      </c>
      <c r="I116" s="35" t="s">
        <v>42</v>
      </c>
      <c r="J116" s="36" t="s">
        <v>305</v>
      </c>
      <c r="K116" s="37">
        <v>0.375</v>
      </c>
      <c r="L116" s="37">
        <v>0.58333333333333337</v>
      </c>
      <c r="M116" s="47" t="s">
        <v>101</v>
      </c>
      <c r="N116" s="38" t="s">
        <v>272</v>
      </c>
      <c r="O116" s="39"/>
      <c r="P116" s="3"/>
    </row>
    <row r="117" spans="1:16" s="9" customFormat="1" ht="30.15" x14ac:dyDescent="0.3">
      <c r="B117" s="47">
        <v>110</v>
      </c>
      <c r="C117" s="33" t="s">
        <v>197</v>
      </c>
      <c r="D117" s="34" t="s">
        <v>21</v>
      </c>
      <c r="E117" s="34" t="s">
        <v>21</v>
      </c>
      <c r="F117" s="34" t="s">
        <v>71</v>
      </c>
      <c r="G117" s="51" t="s">
        <v>315</v>
      </c>
      <c r="H117" s="25" t="s">
        <v>110</v>
      </c>
      <c r="I117" s="35" t="s">
        <v>55</v>
      </c>
      <c r="J117" s="36" t="s">
        <v>305</v>
      </c>
      <c r="K117" s="37">
        <v>0.375</v>
      </c>
      <c r="L117" s="37">
        <v>0.58333333333333337</v>
      </c>
      <c r="M117" s="47" t="s">
        <v>101</v>
      </c>
      <c r="N117" s="38" t="s">
        <v>288</v>
      </c>
      <c r="O117" s="39"/>
    </row>
    <row r="118" spans="1:16" s="9" customFormat="1" ht="30.15" x14ac:dyDescent="0.3">
      <c r="B118" s="47">
        <v>111</v>
      </c>
      <c r="C118" s="40" t="s">
        <v>197</v>
      </c>
      <c r="D118" s="41" t="s">
        <v>21</v>
      </c>
      <c r="E118" s="41" t="s">
        <v>21</v>
      </c>
      <c r="F118" s="41" t="s">
        <v>19</v>
      </c>
      <c r="G118" s="50" t="s">
        <v>21</v>
      </c>
      <c r="H118" s="42" t="s">
        <v>104</v>
      </c>
      <c r="I118" s="35" t="s">
        <v>22</v>
      </c>
      <c r="J118" s="43" t="s">
        <v>305</v>
      </c>
      <c r="K118" s="37">
        <v>0.375</v>
      </c>
      <c r="L118" s="37">
        <v>0.58333333333333337</v>
      </c>
      <c r="M118" s="47" t="s">
        <v>101</v>
      </c>
      <c r="N118" s="44" t="s">
        <v>278</v>
      </c>
      <c r="O118" s="47"/>
    </row>
    <row r="119" spans="1:16" s="9" customFormat="1" ht="30.15" x14ac:dyDescent="0.3">
      <c r="A119" s="3"/>
      <c r="B119" s="47">
        <v>112</v>
      </c>
      <c r="C119" s="40" t="s">
        <v>197</v>
      </c>
      <c r="D119" s="41" t="s">
        <v>21</v>
      </c>
      <c r="E119" s="41" t="s">
        <v>78</v>
      </c>
      <c r="F119" s="41" t="s">
        <v>27</v>
      </c>
      <c r="G119" s="50" t="s">
        <v>379</v>
      </c>
      <c r="H119" s="42" t="s">
        <v>112</v>
      </c>
      <c r="I119" s="35" t="s">
        <v>24</v>
      </c>
      <c r="J119" s="43" t="s">
        <v>305</v>
      </c>
      <c r="K119" s="37">
        <v>0.375</v>
      </c>
      <c r="L119" s="37">
        <v>0.58333333333333337</v>
      </c>
      <c r="M119" s="47" t="s">
        <v>101</v>
      </c>
      <c r="N119" s="44" t="s">
        <v>383</v>
      </c>
      <c r="O119" s="47"/>
      <c r="P119" s="3"/>
    </row>
    <row r="120" spans="1:16" s="9" customFormat="1" ht="36" customHeight="1" x14ac:dyDescent="0.3">
      <c r="A120" s="3"/>
      <c r="B120" s="47">
        <v>113</v>
      </c>
      <c r="C120" s="40" t="s">
        <v>197</v>
      </c>
      <c r="D120" s="41" t="s">
        <v>21</v>
      </c>
      <c r="E120" s="41" t="s">
        <v>78</v>
      </c>
      <c r="F120" s="41" t="s">
        <v>78</v>
      </c>
      <c r="G120" s="50" t="s">
        <v>376</v>
      </c>
      <c r="H120" s="42" t="s">
        <v>154</v>
      </c>
      <c r="I120" s="35" t="s">
        <v>79</v>
      </c>
      <c r="J120" s="43" t="s">
        <v>305</v>
      </c>
      <c r="K120" s="37">
        <v>0.375</v>
      </c>
      <c r="L120" s="37">
        <v>0.58333333333333337</v>
      </c>
      <c r="M120" s="47" t="s">
        <v>101</v>
      </c>
      <c r="N120" s="44" t="s">
        <v>382</v>
      </c>
      <c r="O120" s="47"/>
      <c r="P120" s="3"/>
    </row>
    <row r="121" spans="1:16" s="9" customFormat="1" ht="36" customHeight="1" x14ac:dyDescent="0.3">
      <c r="A121" s="3"/>
      <c r="B121" s="47">
        <v>114</v>
      </c>
      <c r="C121" s="40" t="s">
        <v>197</v>
      </c>
      <c r="D121" s="41" t="s">
        <v>21</v>
      </c>
      <c r="E121" s="41" t="s">
        <v>78</v>
      </c>
      <c r="F121" s="41" t="s">
        <v>59</v>
      </c>
      <c r="G121" s="50" t="s">
        <v>376</v>
      </c>
      <c r="H121" s="42" t="s">
        <v>217</v>
      </c>
      <c r="I121" s="35" t="s">
        <v>216</v>
      </c>
      <c r="J121" s="43" t="s">
        <v>305</v>
      </c>
      <c r="K121" s="37">
        <v>0.375</v>
      </c>
      <c r="L121" s="37">
        <v>0.58333333333333337</v>
      </c>
      <c r="M121" s="47" t="s">
        <v>101</v>
      </c>
      <c r="N121" s="44" t="s">
        <v>387</v>
      </c>
      <c r="O121" s="47"/>
      <c r="P121" s="3"/>
    </row>
    <row r="122" spans="1:16" s="9" customFormat="1" ht="36" customHeight="1" x14ac:dyDescent="0.3">
      <c r="A122" s="3"/>
      <c r="B122" s="47">
        <v>115</v>
      </c>
      <c r="C122" s="40" t="s">
        <v>197</v>
      </c>
      <c r="D122" s="41" t="s">
        <v>21</v>
      </c>
      <c r="E122" s="41" t="s">
        <v>78</v>
      </c>
      <c r="F122" s="41" t="s">
        <v>72</v>
      </c>
      <c r="G122" s="50" t="s">
        <v>21</v>
      </c>
      <c r="H122" s="42" t="s">
        <v>206</v>
      </c>
      <c r="I122" s="35" t="s">
        <v>56</v>
      </c>
      <c r="J122" s="43" t="s">
        <v>305</v>
      </c>
      <c r="K122" s="37">
        <v>0.375</v>
      </c>
      <c r="L122" s="37">
        <v>0.58333333333333337</v>
      </c>
      <c r="M122" s="47" t="s">
        <v>101</v>
      </c>
      <c r="N122" s="44" t="s">
        <v>381</v>
      </c>
      <c r="O122" s="47"/>
      <c r="P122" s="3"/>
    </row>
    <row r="123" spans="1:16" s="9" customFormat="1" ht="36" customHeight="1" x14ac:dyDescent="0.3">
      <c r="A123" s="3"/>
      <c r="B123" s="47">
        <v>116</v>
      </c>
      <c r="C123" s="40" t="s">
        <v>197</v>
      </c>
      <c r="D123" s="41" t="s">
        <v>21</v>
      </c>
      <c r="E123" s="41" t="s">
        <v>20</v>
      </c>
      <c r="F123" s="41" t="s">
        <v>8</v>
      </c>
      <c r="G123" s="50" t="s">
        <v>8</v>
      </c>
      <c r="H123" s="42" t="s">
        <v>151</v>
      </c>
      <c r="I123" s="35" t="s">
        <v>17</v>
      </c>
      <c r="J123" s="43" t="s">
        <v>305</v>
      </c>
      <c r="K123" s="37">
        <v>0.375</v>
      </c>
      <c r="L123" s="37">
        <v>0.58333333333333337</v>
      </c>
      <c r="M123" s="47" t="s">
        <v>101</v>
      </c>
      <c r="N123" s="44" t="s">
        <v>258</v>
      </c>
      <c r="O123" s="47"/>
      <c r="P123" s="3"/>
    </row>
    <row r="124" spans="1:16" s="9" customFormat="1" ht="36" customHeight="1" x14ac:dyDescent="0.3">
      <c r="B124" s="47">
        <v>117</v>
      </c>
      <c r="C124" s="33" t="s">
        <v>197</v>
      </c>
      <c r="D124" s="34" t="s">
        <v>21</v>
      </c>
      <c r="E124" s="34" t="s">
        <v>20</v>
      </c>
      <c r="F124" s="34" t="s">
        <v>76</v>
      </c>
      <c r="G124" s="51" t="s">
        <v>248</v>
      </c>
      <c r="H124" s="25" t="s">
        <v>142</v>
      </c>
      <c r="I124" s="35" t="s">
        <v>18</v>
      </c>
      <c r="J124" s="36" t="s">
        <v>305</v>
      </c>
      <c r="K124" s="37">
        <v>0.375</v>
      </c>
      <c r="L124" s="37">
        <v>0.58333333333333337</v>
      </c>
      <c r="M124" s="47" t="s">
        <v>101</v>
      </c>
      <c r="N124" s="38" t="s">
        <v>254</v>
      </c>
      <c r="O124" s="39"/>
    </row>
    <row r="125" spans="1:16" s="9" customFormat="1" ht="30.15" x14ac:dyDescent="0.3">
      <c r="B125" s="47">
        <v>118</v>
      </c>
      <c r="C125" s="33" t="s">
        <v>197</v>
      </c>
      <c r="D125" s="34" t="s">
        <v>21</v>
      </c>
      <c r="E125" s="34" t="s">
        <v>20</v>
      </c>
      <c r="F125" s="34" t="s">
        <v>230</v>
      </c>
      <c r="G125" s="51" t="s">
        <v>8</v>
      </c>
      <c r="H125" s="25" t="s">
        <v>134</v>
      </c>
      <c r="I125" s="35" t="s">
        <v>31</v>
      </c>
      <c r="J125" s="36" t="s">
        <v>305</v>
      </c>
      <c r="K125" s="37">
        <v>0.375</v>
      </c>
      <c r="L125" s="37">
        <v>0.58333333333333337</v>
      </c>
      <c r="M125" s="47" t="s">
        <v>101</v>
      </c>
      <c r="N125" s="38" t="s">
        <v>263</v>
      </c>
      <c r="O125" s="39"/>
    </row>
    <row r="126" spans="1:16" s="9" customFormat="1" ht="41.9" x14ac:dyDescent="0.3">
      <c r="B126" s="47">
        <v>119</v>
      </c>
      <c r="C126" s="33" t="s">
        <v>197</v>
      </c>
      <c r="D126" s="34" t="s">
        <v>21</v>
      </c>
      <c r="E126" s="34" t="s">
        <v>20</v>
      </c>
      <c r="F126" s="34" t="s">
        <v>77</v>
      </c>
      <c r="G126" s="51" t="s">
        <v>248</v>
      </c>
      <c r="H126" s="25" t="s">
        <v>211</v>
      </c>
      <c r="I126" s="35" t="s">
        <v>28</v>
      </c>
      <c r="J126" s="36" t="s">
        <v>305</v>
      </c>
      <c r="K126" s="37">
        <v>0.375</v>
      </c>
      <c r="L126" s="37">
        <v>0.58333333333333337</v>
      </c>
      <c r="M126" s="47" t="s">
        <v>101</v>
      </c>
      <c r="N126" s="38" t="s">
        <v>261</v>
      </c>
      <c r="O126" s="39"/>
    </row>
    <row r="127" spans="1:16" s="9" customFormat="1" ht="30.15" x14ac:dyDescent="0.3">
      <c r="B127" s="47">
        <v>120</v>
      </c>
      <c r="C127" s="33" t="s">
        <v>197</v>
      </c>
      <c r="D127" s="34" t="s">
        <v>21</v>
      </c>
      <c r="E127" s="34" t="s">
        <v>20</v>
      </c>
      <c r="F127" s="34" t="s">
        <v>20</v>
      </c>
      <c r="G127" s="51" t="s">
        <v>248</v>
      </c>
      <c r="H127" s="25" t="s">
        <v>132</v>
      </c>
      <c r="I127" s="35" t="s">
        <v>15</v>
      </c>
      <c r="J127" s="36" t="s">
        <v>305</v>
      </c>
      <c r="K127" s="37">
        <v>0.375</v>
      </c>
      <c r="L127" s="37">
        <v>0.58333333333333337</v>
      </c>
      <c r="M127" s="47" t="s">
        <v>101</v>
      </c>
      <c r="N127" s="38" t="s">
        <v>251</v>
      </c>
      <c r="O127" s="39"/>
    </row>
    <row r="128" spans="1:16" s="9" customFormat="1" ht="30.15" x14ac:dyDescent="0.3">
      <c r="B128" s="47">
        <v>121</v>
      </c>
      <c r="C128" s="33" t="s">
        <v>197</v>
      </c>
      <c r="D128" s="34" t="s">
        <v>21</v>
      </c>
      <c r="E128" s="34" t="s">
        <v>20</v>
      </c>
      <c r="F128" s="34" t="s">
        <v>7</v>
      </c>
      <c r="G128" s="51" t="s">
        <v>7</v>
      </c>
      <c r="H128" s="25" t="s">
        <v>185</v>
      </c>
      <c r="I128" s="35" t="s">
        <v>187</v>
      </c>
      <c r="J128" s="36" t="s">
        <v>305</v>
      </c>
      <c r="K128" s="37">
        <v>0.375</v>
      </c>
      <c r="L128" s="37">
        <v>0.58333333333333337</v>
      </c>
      <c r="M128" s="47" t="s">
        <v>101</v>
      </c>
      <c r="N128" s="38" t="s">
        <v>257</v>
      </c>
      <c r="O128" s="39"/>
    </row>
    <row r="129" spans="1:16" s="9" customFormat="1" ht="41.9" x14ac:dyDescent="0.3">
      <c r="B129" s="47">
        <v>122</v>
      </c>
      <c r="C129" s="33" t="s">
        <v>197</v>
      </c>
      <c r="D129" s="34" t="s">
        <v>21</v>
      </c>
      <c r="E129" s="34" t="s">
        <v>3</v>
      </c>
      <c r="F129" s="34" t="s">
        <v>4</v>
      </c>
      <c r="G129" s="51" t="s">
        <v>4</v>
      </c>
      <c r="H129" s="25" t="s">
        <v>128</v>
      </c>
      <c r="I129" s="35" t="s">
        <v>46</v>
      </c>
      <c r="J129" s="36" t="s">
        <v>305</v>
      </c>
      <c r="K129" s="37">
        <v>0.375</v>
      </c>
      <c r="L129" s="37">
        <v>0.58333333333333337</v>
      </c>
      <c r="M129" s="47" t="s">
        <v>101</v>
      </c>
      <c r="N129" s="38" t="s">
        <v>402</v>
      </c>
      <c r="O129" s="39"/>
    </row>
    <row r="130" spans="1:16" s="9" customFormat="1" ht="30.15" x14ac:dyDescent="0.3">
      <c r="A130" s="3"/>
      <c r="B130" s="47">
        <v>123</v>
      </c>
      <c r="C130" s="40" t="s">
        <v>197</v>
      </c>
      <c r="D130" s="41" t="s">
        <v>21</v>
      </c>
      <c r="E130" s="41" t="s">
        <v>3</v>
      </c>
      <c r="F130" s="41" t="s">
        <v>41</v>
      </c>
      <c r="G130" s="50" t="s">
        <v>3</v>
      </c>
      <c r="H130" s="42" t="s">
        <v>244</v>
      </c>
      <c r="I130" s="35" t="s">
        <v>10</v>
      </c>
      <c r="J130" s="43" t="s">
        <v>305</v>
      </c>
      <c r="K130" s="37">
        <v>0.375</v>
      </c>
      <c r="L130" s="37">
        <v>0.58333333333333337</v>
      </c>
      <c r="M130" s="47" t="s">
        <v>101</v>
      </c>
      <c r="N130" s="44" t="s">
        <v>418</v>
      </c>
      <c r="O130" s="47" t="s">
        <v>330</v>
      </c>
      <c r="P130" s="3"/>
    </row>
    <row r="131" spans="1:16" s="9" customFormat="1" ht="37.5" customHeight="1" x14ac:dyDescent="0.3">
      <c r="B131" s="47">
        <v>124</v>
      </c>
      <c r="C131" s="33" t="s">
        <v>197</v>
      </c>
      <c r="D131" s="34" t="s">
        <v>21</v>
      </c>
      <c r="E131" s="34" t="s">
        <v>3</v>
      </c>
      <c r="F131" s="34" t="s">
        <v>41</v>
      </c>
      <c r="G131" s="51" t="s">
        <v>3</v>
      </c>
      <c r="H131" s="25" t="s">
        <v>126</v>
      </c>
      <c r="I131" s="35" t="s">
        <v>35</v>
      </c>
      <c r="J131" s="36" t="s">
        <v>305</v>
      </c>
      <c r="K131" s="37">
        <v>0.375</v>
      </c>
      <c r="L131" s="37">
        <v>0.66666666666666663</v>
      </c>
      <c r="M131" s="47" t="s">
        <v>101</v>
      </c>
      <c r="N131" s="38" t="s">
        <v>433</v>
      </c>
      <c r="O131" s="39"/>
    </row>
    <row r="132" spans="1:16" s="9" customFormat="1" ht="30.15" x14ac:dyDescent="0.3">
      <c r="A132" s="3"/>
      <c r="B132" s="47">
        <v>125</v>
      </c>
      <c r="C132" s="40" t="s">
        <v>197</v>
      </c>
      <c r="D132" s="41" t="s">
        <v>21</v>
      </c>
      <c r="E132" s="41" t="s">
        <v>3</v>
      </c>
      <c r="F132" s="41" t="s">
        <v>75</v>
      </c>
      <c r="G132" s="50" t="s">
        <v>3</v>
      </c>
      <c r="H132" s="42" t="s">
        <v>135</v>
      </c>
      <c r="I132" s="35" t="s">
        <v>84</v>
      </c>
      <c r="J132" s="43" t="s">
        <v>305</v>
      </c>
      <c r="K132" s="37">
        <v>0.375</v>
      </c>
      <c r="L132" s="37">
        <v>0.58333333333333337</v>
      </c>
      <c r="M132" s="47" t="s">
        <v>400</v>
      </c>
      <c r="N132" s="44" t="s">
        <v>422</v>
      </c>
      <c r="O132" s="47" t="s">
        <v>330</v>
      </c>
      <c r="P132" s="3"/>
    </row>
    <row r="133" spans="1:16" s="9" customFormat="1" ht="30.15" x14ac:dyDescent="0.3">
      <c r="B133" s="47">
        <v>126</v>
      </c>
      <c r="C133" s="33" t="s">
        <v>197</v>
      </c>
      <c r="D133" s="34" t="s">
        <v>21</v>
      </c>
      <c r="E133" s="34" t="s">
        <v>3</v>
      </c>
      <c r="F133" s="34" t="s">
        <v>75</v>
      </c>
      <c r="G133" s="51" t="s">
        <v>3</v>
      </c>
      <c r="H133" s="25" t="s">
        <v>213</v>
      </c>
      <c r="I133" s="35" t="s">
        <v>232</v>
      </c>
      <c r="J133" s="36" t="s">
        <v>305</v>
      </c>
      <c r="K133" s="37">
        <v>0.375</v>
      </c>
      <c r="L133" s="37">
        <v>0.58333333333333337</v>
      </c>
      <c r="M133" s="47" t="s">
        <v>101</v>
      </c>
      <c r="N133" s="38" t="s">
        <v>405</v>
      </c>
      <c r="O133" s="39" t="s">
        <v>330</v>
      </c>
    </row>
    <row r="134" spans="1:16" s="9" customFormat="1" ht="31.45" x14ac:dyDescent="0.3">
      <c r="B134" s="47">
        <v>127</v>
      </c>
      <c r="C134" s="33" t="s">
        <v>197</v>
      </c>
      <c r="D134" s="34" t="s">
        <v>21</v>
      </c>
      <c r="E134" s="34" t="s">
        <v>3</v>
      </c>
      <c r="F134" s="34" t="s">
        <v>75</v>
      </c>
      <c r="G134" s="51" t="s">
        <v>3</v>
      </c>
      <c r="H134" s="25" t="s">
        <v>119</v>
      </c>
      <c r="I134" s="35" t="s">
        <v>89</v>
      </c>
      <c r="J134" s="36" t="s">
        <v>305</v>
      </c>
      <c r="K134" s="37">
        <v>0.375</v>
      </c>
      <c r="L134" s="37">
        <v>0.58333333333333337</v>
      </c>
      <c r="M134" s="47" t="s">
        <v>101</v>
      </c>
      <c r="N134" s="38" t="s">
        <v>420</v>
      </c>
      <c r="O134" s="39" t="s">
        <v>330</v>
      </c>
    </row>
    <row r="135" spans="1:16" s="9" customFormat="1" ht="31.45" x14ac:dyDescent="0.3">
      <c r="B135" s="47">
        <v>128</v>
      </c>
      <c r="C135" s="33" t="s">
        <v>197</v>
      </c>
      <c r="D135" s="34" t="s">
        <v>21</v>
      </c>
      <c r="E135" s="34" t="s">
        <v>3</v>
      </c>
      <c r="F135" s="34" t="s">
        <v>75</v>
      </c>
      <c r="G135" s="51" t="s">
        <v>3</v>
      </c>
      <c r="H135" s="25" t="s">
        <v>146</v>
      </c>
      <c r="I135" s="35" t="s">
        <v>85</v>
      </c>
      <c r="J135" s="36" t="s">
        <v>305</v>
      </c>
      <c r="K135" s="37">
        <v>0.375</v>
      </c>
      <c r="L135" s="37">
        <v>0.58333333333333337</v>
      </c>
      <c r="M135" s="47" t="s">
        <v>400</v>
      </c>
      <c r="N135" s="38" t="s">
        <v>406</v>
      </c>
      <c r="O135" s="39" t="s">
        <v>400</v>
      </c>
    </row>
    <row r="136" spans="1:16" s="9" customFormat="1" ht="30.15" x14ac:dyDescent="0.3">
      <c r="B136" s="47">
        <v>129</v>
      </c>
      <c r="C136" s="33" t="s">
        <v>197</v>
      </c>
      <c r="D136" s="34" t="s">
        <v>21</v>
      </c>
      <c r="E136" s="34" t="s">
        <v>3</v>
      </c>
      <c r="F136" s="34" t="s">
        <v>5</v>
      </c>
      <c r="G136" s="51" t="s">
        <v>5</v>
      </c>
      <c r="H136" s="25" t="s">
        <v>174</v>
      </c>
      <c r="I136" s="35" t="s">
        <v>205</v>
      </c>
      <c r="J136" s="36" t="s">
        <v>305</v>
      </c>
      <c r="K136" s="37">
        <v>0.375</v>
      </c>
      <c r="L136" s="37">
        <v>0.58333333333333337</v>
      </c>
      <c r="M136" s="47" t="s">
        <v>101</v>
      </c>
      <c r="N136" s="38" t="s">
        <v>403</v>
      </c>
      <c r="O136" s="39"/>
    </row>
    <row r="137" spans="1:16" s="9" customFormat="1" ht="30.15" x14ac:dyDescent="0.3">
      <c r="A137" s="3"/>
      <c r="B137" s="47">
        <v>130</v>
      </c>
      <c r="C137" s="40" t="s">
        <v>197</v>
      </c>
      <c r="D137" s="41" t="s">
        <v>21</v>
      </c>
      <c r="E137" s="41" t="s">
        <v>21</v>
      </c>
      <c r="F137" s="41" t="s">
        <v>74</v>
      </c>
      <c r="G137" s="50" t="s">
        <v>21</v>
      </c>
      <c r="H137" s="42" t="s">
        <v>220</v>
      </c>
      <c r="I137" s="35" t="s">
        <v>221</v>
      </c>
      <c r="J137" s="43" t="s">
        <v>306</v>
      </c>
      <c r="K137" s="37">
        <v>0.375</v>
      </c>
      <c r="L137" s="37">
        <v>0.58333333333333337</v>
      </c>
      <c r="M137" s="47" t="s">
        <v>101</v>
      </c>
      <c r="N137" s="44" t="s">
        <v>283</v>
      </c>
      <c r="O137" s="47"/>
      <c r="P137" s="3"/>
    </row>
    <row r="138" spans="1:16" s="9" customFormat="1" ht="30.15" x14ac:dyDescent="0.3">
      <c r="B138" s="47">
        <v>131</v>
      </c>
      <c r="C138" s="33" t="s">
        <v>197</v>
      </c>
      <c r="D138" s="34" t="s">
        <v>21</v>
      </c>
      <c r="E138" s="34" t="s">
        <v>21</v>
      </c>
      <c r="F138" s="34" t="s">
        <v>6</v>
      </c>
      <c r="G138" s="51" t="s">
        <v>6</v>
      </c>
      <c r="H138" s="25" t="s">
        <v>130</v>
      </c>
      <c r="I138" s="35" t="s">
        <v>83</v>
      </c>
      <c r="J138" s="36" t="s">
        <v>306</v>
      </c>
      <c r="K138" s="37">
        <v>0.375</v>
      </c>
      <c r="L138" s="37">
        <v>0.58333333333333337</v>
      </c>
      <c r="M138" s="47" t="s">
        <v>101</v>
      </c>
      <c r="N138" s="38" t="s">
        <v>294</v>
      </c>
      <c r="O138" s="39"/>
    </row>
    <row r="139" spans="1:16" s="9" customFormat="1" ht="31.45" x14ac:dyDescent="0.3">
      <c r="B139" s="47">
        <v>132</v>
      </c>
      <c r="C139" s="33" t="s">
        <v>197</v>
      </c>
      <c r="D139" s="34" t="s">
        <v>21</v>
      </c>
      <c r="E139" s="34" t="s">
        <v>21</v>
      </c>
      <c r="F139" s="34" t="s">
        <v>73</v>
      </c>
      <c r="G139" s="51" t="s">
        <v>21</v>
      </c>
      <c r="H139" s="25" t="s">
        <v>145</v>
      </c>
      <c r="I139" s="35" t="s">
        <v>292</v>
      </c>
      <c r="J139" s="36" t="s">
        <v>306</v>
      </c>
      <c r="K139" s="37">
        <v>0.375</v>
      </c>
      <c r="L139" s="37">
        <v>0.58333333333333337</v>
      </c>
      <c r="M139" s="47" t="s">
        <v>101</v>
      </c>
      <c r="N139" s="38" t="s">
        <v>279</v>
      </c>
      <c r="O139" s="39"/>
    </row>
    <row r="140" spans="1:16" s="9" customFormat="1" ht="30.15" x14ac:dyDescent="0.3">
      <c r="B140" s="47">
        <v>133</v>
      </c>
      <c r="C140" s="33" t="s">
        <v>197</v>
      </c>
      <c r="D140" s="34" t="s">
        <v>21</v>
      </c>
      <c r="E140" s="34" t="s">
        <v>21</v>
      </c>
      <c r="F140" s="34" t="s">
        <v>209</v>
      </c>
      <c r="G140" s="51" t="s">
        <v>21</v>
      </c>
      <c r="H140" s="25" t="s">
        <v>157</v>
      </c>
      <c r="I140" s="35" t="s">
        <v>33</v>
      </c>
      <c r="J140" s="36" t="s">
        <v>306</v>
      </c>
      <c r="K140" s="37">
        <v>0.375</v>
      </c>
      <c r="L140" s="37">
        <v>0.58333333333333337</v>
      </c>
      <c r="M140" s="47" t="s">
        <v>101</v>
      </c>
      <c r="N140" s="38" t="s">
        <v>277</v>
      </c>
      <c r="O140" s="39"/>
    </row>
    <row r="141" spans="1:16" s="9" customFormat="1" ht="30.15" x14ac:dyDescent="0.3">
      <c r="A141" s="3"/>
      <c r="B141" s="47">
        <v>134</v>
      </c>
      <c r="C141" s="40" t="s">
        <v>197</v>
      </c>
      <c r="D141" s="41" t="s">
        <v>21</v>
      </c>
      <c r="E141" s="41" t="s">
        <v>21</v>
      </c>
      <c r="F141" s="41" t="s">
        <v>71</v>
      </c>
      <c r="G141" s="50" t="s">
        <v>315</v>
      </c>
      <c r="H141" s="42" t="s">
        <v>109</v>
      </c>
      <c r="I141" s="35" t="s">
        <v>23</v>
      </c>
      <c r="J141" s="43" t="s">
        <v>306</v>
      </c>
      <c r="K141" s="37">
        <v>0.375</v>
      </c>
      <c r="L141" s="37">
        <v>0.58333333333333337</v>
      </c>
      <c r="M141" s="47" t="s">
        <v>101</v>
      </c>
      <c r="N141" s="44" t="s">
        <v>282</v>
      </c>
      <c r="O141" s="47" t="s">
        <v>330</v>
      </c>
      <c r="P141" s="3"/>
    </row>
    <row r="142" spans="1:16" s="9" customFormat="1" ht="30.15" x14ac:dyDescent="0.3">
      <c r="A142" s="3"/>
      <c r="B142" s="47">
        <v>135</v>
      </c>
      <c r="C142" s="40" t="s">
        <v>197</v>
      </c>
      <c r="D142" s="41" t="s">
        <v>21</v>
      </c>
      <c r="E142" s="41" t="s">
        <v>21</v>
      </c>
      <c r="F142" s="41" t="s">
        <v>71</v>
      </c>
      <c r="G142" s="50" t="s">
        <v>317</v>
      </c>
      <c r="H142" s="42" t="s">
        <v>295</v>
      </c>
      <c r="I142" s="35" t="s">
        <v>296</v>
      </c>
      <c r="J142" s="43" t="s">
        <v>306</v>
      </c>
      <c r="K142" s="37">
        <v>0.375</v>
      </c>
      <c r="L142" s="37">
        <v>0.58333333333333337</v>
      </c>
      <c r="M142" s="47" t="s">
        <v>101</v>
      </c>
      <c r="N142" s="44" t="s">
        <v>297</v>
      </c>
      <c r="O142" s="47"/>
      <c r="P142" s="3"/>
    </row>
    <row r="143" spans="1:16" s="9" customFormat="1" ht="30.15" x14ac:dyDescent="0.3">
      <c r="B143" s="47">
        <v>136</v>
      </c>
      <c r="C143" s="33" t="s">
        <v>197</v>
      </c>
      <c r="D143" s="34" t="s">
        <v>21</v>
      </c>
      <c r="E143" s="34" t="s">
        <v>21</v>
      </c>
      <c r="F143" s="34" t="s">
        <v>19</v>
      </c>
      <c r="G143" s="51" t="s">
        <v>21</v>
      </c>
      <c r="H143" s="25" t="s">
        <v>123</v>
      </c>
      <c r="I143" s="35" t="s">
        <v>32</v>
      </c>
      <c r="J143" s="36" t="s">
        <v>306</v>
      </c>
      <c r="K143" s="37">
        <v>0.375</v>
      </c>
      <c r="L143" s="37">
        <v>0.58333333333333337</v>
      </c>
      <c r="M143" s="47" t="s">
        <v>101</v>
      </c>
      <c r="N143" s="38" t="s">
        <v>267</v>
      </c>
      <c r="O143" s="39"/>
    </row>
    <row r="144" spans="1:16" s="9" customFormat="1" ht="30.15" x14ac:dyDescent="0.3">
      <c r="B144" s="47">
        <v>137</v>
      </c>
      <c r="C144" s="33" t="s">
        <v>197</v>
      </c>
      <c r="D144" s="34" t="s">
        <v>21</v>
      </c>
      <c r="E144" s="34" t="s">
        <v>78</v>
      </c>
      <c r="F144" s="34" t="s">
        <v>27</v>
      </c>
      <c r="G144" s="51" t="s">
        <v>376</v>
      </c>
      <c r="H144" s="25" t="s">
        <v>156</v>
      </c>
      <c r="I144" s="35" t="s">
        <v>60</v>
      </c>
      <c r="J144" s="36" t="s">
        <v>306</v>
      </c>
      <c r="K144" s="37">
        <v>0.375</v>
      </c>
      <c r="L144" s="37">
        <v>0.58333333333333337</v>
      </c>
      <c r="M144" s="47" t="s">
        <v>101</v>
      </c>
      <c r="N144" s="38" t="s">
        <v>388</v>
      </c>
      <c r="O144" s="39"/>
    </row>
    <row r="145" spans="1:16" s="9" customFormat="1" ht="30.15" x14ac:dyDescent="0.3">
      <c r="A145" s="3"/>
      <c r="B145" s="47">
        <v>138</v>
      </c>
      <c r="C145" s="40" t="s">
        <v>197</v>
      </c>
      <c r="D145" s="41" t="s">
        <v>21</v>
      </c>
      <c r="E145" s="41" t="s">
        <v>78</v>
      </c>
      <c r="F145" s="41" t="s">
        <v>78</v>
      </c>
      <c r="G145" s="50" t="s">
        <v>376</v>
      </c>
      <c r="H145" s="42" t="s">
        <v>139</v>
      </c>
      <c r="I145" s="35" t="s">
        <v>81</v>
      </c>
      <c r="J145" s="43" t="s">
        <v>306</v>
      </c>
      <c r="K145" s="37">
        <v>0.375</v>
      </c>
      <c r="L145" s="37">
        <v>0.58333333333333337</v>
      </c>
      <c r="M145" s="47" t="s">
        <v>101</v>
      </c>
      <c r="N145" s="44" t="s">
        <v>386</v>
      </c>
      <c r="O145" s="47"/>
      <c r="P145" s="3"/>
    </row>
    <row r="146" spans="1:16" s="9" customFormat="1" ht="30.15" x14ac:dyDescent="0.3">
      <c r="A146" s="3"/>
      <c r="B146" s="47">
        <v>139</v>
      </c>
      <c r="C146" s="40" t="s">
        <v>197</v>
      </c>
      <c r="D146" s="41" t="s">
        <v>21</v>
      </c>
      <c r="E146" s="41" t="s">
        <v>78</v>
      </c>
      <c r="F146" s="41" t="s">
        <v>59</v>
      </c>
      <c r="G146" s="50" t="s">
        <v>376</v>
      </c>
      <c r="H146" s="42" t="s">
        <v>111</v>
      </c>
      <c r="I146" s="35" t="s">
        <v>34</v>
      </c>
      <c r="J146" s="43" t="s">
        <v>306</v>
      </c>
      <c r="K146" s="37">
        <v>0.375</v>
      </c>
      <c r="L146" s="37">
        <v>0.58333333333333337</v>
      </c>
      <c r="M146" s="47" t="s">
        <v>101</v>
      </c>
      <c r="N146" s="44" t="s">
        <v>392</v>
      </c>
      <c r="O146" s="47"/>
      <c r="P146" s="3"/>
    </row>
    <row r="147" spans="1:16" s="9" customFormat="1" ht="30.15" x14ac:dyDescent="0.3">
      <c r="B147" s="47">
        <v>140</v>
      </c>
      <c r="C147" s="33" t="s">
        <v>197</v>
      </c>
      <c r="D147" s="34" t="s">
        <v>21</v>
      </c>
      <c r="E147" s="34" t="s">
        <v>78</v>
      </c>
      <c r="F147" s="34" t="s">
        <v>72</v>
      </c>
      <c r="G147" s="51" t="s">
        <v>21</v>
      </c>
      <c r="H147" s="25" t="s">
        <v>158</v>
      </c>
      <c r="I147" s="35" t="s">
        <v>57</v>
      </c>
      <c r="J147" s="36" t="s">
        <v>306</v>
      </c>
      <c r="K147" s="37">
        <v>0.375</v>
      </c>
      <c r="L147" s="37">
        <v>0.58333333333333337</v>
      </c>
      <c r="M147" s="47" t="s">
        <v>101</v>
      </c>
      <c r="N147" s="38" t="s">
        <v>385</v>
      </c>
      <c r="O147" s="39"/>
    </row>
    <row r="148" spans="1:16" s="9" customFormat="1" ht="30.15" x14ac:dyDescent="0.3">
      <c r="A148" s="3"/>
      <c r="B148" s="47">
        <v>141</v>
      </c>
      <c r="C148" s="40" t="s">
        <v>197</v>
      </c>
      <c r="D148" s="41" t="s">
        <v>21</v>
      </c>
      <c r="E148" s="41" t="s">
        <v>20</v>
      </c>
      <c r="F148" s="41" t="s">
        <v>8</v>
      </c>
      <c r="G148" s="50" t="s">
        <v>8</v>
      </c>
      <c r="H148" s="42" t="s">
        <v>177</v>
      </c>
      <c r="I148" s="35" t="s">
        <v>180</v>
      </c>
      <c r="J148" s="43" t="s">
        <v>306</v>
      </c>
      <c r="K148" s="37">
        <v>0.375</v>
      </c>
      <c r="L148" s="37">
        <v>0.58333333333333337</v>
      </c>
      <c r="M148" s="47" t="s">
        <v>101</v>
      </c>
      <c r="N148" s="44" t="s">
        <v>311</v>
      </c>
      <c r="O148" s="47"/>
      <c r="P148" s="3"/>
    </row>
    <row r="149" spans="1:16" s="9" customFormat="1" ht="31.45" x14ac:dyDescent="0.3">
      <c r="A149" s="3"/>
      <c r="B149" s="47">
        <v>142</v>
      </c>
      <c r="C149" s="40" t="s">
        <v>197</v>
      </c>
      <c r="D149" s="41" t="s">
        <v>21</v>
      </c>
      <c r="E149" s="41" t="s">
        <v>20</v>
      </c>
      <c r="F149" s="41" t="s">
        <v>76</v>
      </c>
      <c r="G149" s="50" t="s">
        <v>7</v>
      </c>
      <c r="H149" s="42" t="s">
        <v>150</v>
      </c>
      <c r="I149" s="35" t="s">
        <v>80</v>
      </c>
      <c r="J149" s="43" t="s">
        <v>306</v>
      </c>
      <c r="K149" s="37">
        <v>0.375</v>
      </c>
      <c r="L149" s="37">
        <v>0.58333333333333337</v>
      </c>
      <c r="M149" s="47" t="s">
        <v>101</v>
      </c>
      <c r="N149" s="44" t="s">
        <v>252</v>
      </c>
      <c r="O149" s="47"/>
      <c r="P149" s="3"/>
    </row>
    <row r="150" spans="1:16" s="9" customFormat="1" ht="30.15" x14ac:dyDescent="0.3">
      <c r="A150" s="3"/>
      <c r="B150" s="47">
        <v>143</v>
      </c>
      <c r="C150" s="40" t="s">
        <v>197</v>
      </c>
      <c r="D150" s="41" t="s">
        <v>21</v>
      </c>
      <c r="E150" s="41" t="s">
        <v>20</v>
      </c>
      <c r="F150" s="41" t="s">
        <v>230</v>
      </c>
      <c r="G150" s="50" t="s">
        <v>8</v>
      </c>
      <c r="H150" s="42" t="s">
        <v>179</v>
      </c>
      <c r="I150" s="35" t="s">
        <v>178</v>
      </c>
      <c r="J150" s="43" t="s">
        <v>306</v>
      </c>
      <c r="K150" s="37">
        <v>0.375</v>
      </c>
      <c r="L150" s="37">
        <v>0.58333333333333337</v>
      </c>
      <c r="M150" s="47" t="s">
        <v>101</v>
      </c>
      <c r="N150" s="44" t="s">
        <v>262</v>
      </c>
      <c r="O150" s="47"/>
      <c r="P150" s="3"/>
    </row>
    <row r="151" spans="1:16" s="9" customFormat="1" ht="31.45" x14ac:dyDescent="0.3">
      <c r="A151" s="3"/>
      <c r="B151" s="47">
        <v>144</v>
      </c>
      <c r="C151" s="40" t="s">
        <v>197</v>
      </c>
      <c r="D151" s="41" t="s">
        <v>21</v>
      </c>
      <c r="E151" s="41" t="s">
        <v>20</v>
      </c>
      <c r="F151" s="41" t="s">
        <v>77</v>
      </c>
      <c r="G151" s="50" t="s">
        <v>248</v>
      </c>
      <c r="H151" s="42" t="s">
        <v>141</v>
      </c>
      <c r="I151" s="35">
        <v>29003</v>
      </c>
      <c r="J151" s="43" t="s">
        <v>306</v>
      </c>
      <c r="K151" s="37">
        <v>0.375</v>
      </c>
      <c r="L151" s="37">
        <v>0.58333333333333337</v>
      </c>
      <c r="M151" s="47" t="s">
        <v>101</v>
      </c>
      <c r="N151" s="44" t="s">
        <v>260</v>
      </c>
      <c r="O151" s="47"/>
      <c r="P151" s="3"/>
    </row>
    <row r="152" spans="1:16" s="9" customFormat="1" ht="39.799999999999997" customHeight="1" x14ac:dyDescent="0.3">
      <c r="A152" s="3"/>
      <c r="B152" s="47">
        <v>145</v>
      </c>
      <c r="C152" s="40" t="s">
        <v>197</v>
      </c>
      <c r="D152" s="41" t="s">
        <v>21</v>
      </c>
      <c r="E152" s="41" t="s">
        <v>20</v>
      </c>
      <c r="F152" s="41" t="s">
        <v>20</v>
      </c>
      <c r="G152" s="50" t="s">
        <v>248</v>
      </c>
      <c r="H152" s="42" t="s">
        <v>140</v>
      </c>
      <c r="I152" s="35" t="s">
        <v>30</v>
      </c>
      <c r="J152" s="43" t="s">
        <v>306</v>
      </c>
      <c r="K152" s="37">
        <v>0.375</v>
      </c>
      <c r="L152" s="37">
        <v>0.58333333333333337</v>
      </c>
      <c r="M152" s="47" t="s">
        <v>101</v>
      </c>
      <c r="N152" s="44" t="s">
        <v>249</v>
      </c>
      <c r="O152" s="47"/>
      <c r="P152" s="3"/>
    </row>
    <row r="153" spans="1:16" s="9" customFormat="1" ht="39.799999999999997" customHeight="1" x14ac:dyDescent="0.3">
      <c r="A153" s="3"/>
      <c r="B153" s="47">
        <v>146</v>
      </c>
      <c r="C153" s="40" t="s">
        <v>197</v>
      </c>
      <c r="D153" s="41" t="s">
        <v>21</v>
      </c>
      <c r="E153" s="41" t="s">
        <v>20</v>
      </c>
      <c r="F153" s="41" t="s">
        <v>7</v>
      </c>
      <c r="G153" s="50" t="s">
        <v>7</v>
      </c>
      <c r="H153" s="42" t="s">
        <v>144</v>
      </c>
      <c r="I153" s="35" t="s">
        <v>16</v>
      </c>
      <c r="J153" s="43" t="s">
        <v>306</v>
      </c>
      <c r="K153" s="37">
        <v>0.375</v>
      </c>
      <c r="L153" s="37">
        <v>0.58333333333333337</v>
      </c>
      <c r="M153" s="47" t="s">
        <v>101</v>
      </c>
      <c r="N153" s="44" t="s">
        <v>255</v>
      </c>
      <c r="O153" s="47"/>
      <c r="P153" s="3"/>
    </row>
    <row r="154" spans="1:16" s="9" customFormat="1" ht="39.799999999999997" customHeight="1" x14ac:dyDescent="0.3">
      <c r="B154" s="47">
        <v>147</v>
      </c>
      <c r="C154" s="33" t="s">
        <v>197</v>
      </c>
      <c r="D154" s="34" t="s">
        <v>21</v>
      </c>
      <c r="E154" s="34" t="s">
        <v>3</v>
      </c>
      <c r="F154" s="34" t="s">
        <v>4</v>
      </c>
      <c r="G154" s="51" t="s">
        <v>4</v>
      </c>
      <c r="H154" s="25" t="s">
        <v>113</v>
      </c>
      <c r="I154" s="35" t="s">
        <v>36</v>
      </c>
      <c r="J154" s="36" t="s">
        <v>306</v>
      </c>
      <c r="K154" s="37">
        <v>0.375</v>
      </c>
      <c r="L154" s="37">
        <v>0.58333333333333337</v>
      </c>
      <c r="M154" s="47" t="s">
        <v>101</v>
      </c>
      <c r="N154" s="38" t="s">
        <v>407</v>
      </c>
      <c r="O154" s="39"/>
    </row>
    <row r="155" spans="1:16" s="9" customFormat="1" ht="39.799999999999997" customHeight="1" x14ac:dyDescent="0.3">
      <c r="B155" s="47">
        <v>148</v>
      </c>
      <c r="C155" s="33" t="s">
        <v>197</v>
      </c>
      <c r="D155" s="34" t="s">
        <v>21</v>
      </c>
      <c r="E155" s="34" t="s">
        <v>3</v>
      </c>
      <c r="F155" s="34" t="s">
        <v>41</v>
      </c>
      <c r="G155" s="51" t="s">
        <v>3</v>
      </c>
      <c r="H155" s="25" t="s">
        <v>247</v>
      </c>
      <c r="I155" s="35" t="s">
        <v>44</v>
      </c>
      <c r="J155" s="36" t="s">
        <v>306</v>
      </c>
      <c r="K155" s="37">
        <v>0.375</v>
      </c>
      <c r="L155" s="37">
        <v>0.58333333333333337</v>
      </c>
      <c r="M155" s="47" t="s">
        <v>101</v>
      </c>
      <c r="N155" s="38" t="s">
        <v>398</v>
      </c>
      <c r="O155" s="39"/>
    </row>
    <row r="156" spans="1:16" s="9" customFormat="1" ht="39.799999999999997" customHeight="1" x14ac:dyDescent="0.3">
      <c r="B156" s="47">
        <v>149</v>
      </c>
      <c r="C156" s="33" t="s">
        <v>197</v>
      </c>
      <c r="D156" s="34" t="s">
        <v>21</v>
      </c>
      <c r="E156" s="34" t="s">
        <v>3</v>
      </c>
      <c r="F156" s="34" t="s">
        <v>75</v>
      </c>
      <c r="G156" s="51" t="s">
        <v>3</v>
      </c>
      <c r="H156" s="25" t="s">
        <v>246</v>
      </c>
      <c r="I156" s="35" t="s">
        <v>170</v>
      </c>
      <c r="J156" s="36" t="s">
        <v>306</v>
      </c>
      <c r="K156" s="37">
        <v>0.375</v>
      </c>
      <c r="L156" s="37">
        <v>0.58333333333333337</v>
      </c>
      <c r="M156" s="47" t="s">
        <v>400</v>
      </c>
      <c r="N156" s="38" t="s">
        <v>401</v>
      </c>
      <c r="O156" s="39" t="s">
        <v>400</v>
      </c>
    </row>
    <row r="157" spans="1:16" s="9" customFormat="1" ht="39.799999999999997" customHeight="1" x14ac:dyDescent="0.3">
      <c r="B157" s="47">
        <v>150</v>
      </c>
      <c r="C157" s="33" t="s">
        <v>197</v>
      </c>
      <c r="D157" s="34" t="s">
        <v>21</v>
      </c>
      <c r="E157" s="34" t="s">
        <v>3</v>
      </c>
      <c r="F157" s="34" t="s">
        <v>75</v>
      </c>
      <c r="G157" s="51" t="s">
        <v>3</v>
      </c>
      <c r="H157" s="25" t="s">
        <v>127</v>
      </c>
      <c r="I157" s="35" t="s">
        <v>45</v>
      </c>
      <c r="J157" s="36" t="s">
        <v>306</v>
      </c>
      <c r="K157" s="37">
        <v>0.375</v>
      </c>
      <c r="L157" s="37">
        <v>0.58333333333333337</v>
      </c>
      <c r="M157" s="47" t="s">
        <v>101</v>
      </c>
      <c r="N157" s="38" t="s">
        <v>399</v>
      </c>
      <c r="O157" s="39"/>
    </row>
    <row r="158" spans="1:16" s="9" customFormat="1" ht="39.799999999999997" customHeight="1" x14ac:dyDescent="0.3">
      <c r="B158" s="47">
        <v>151</v>
      </c>
      <c r="C158" s="33" t="s">
        <v>197</v>
      </c>
      <c r="D158" s="34" t="s">
        <v>21</v>
      </c>
      <c r="E158" s="34" t="s">
        <v>3</v>
      </c>
      <c r="F158" s="34" t="s">
        <v>5</v>
      </c>
      <c r="G158" s="51" t="s">
        <v>5</v>
      </c>
      <c r="H158" s="25" t="s">
        <v>137</v>
      </c>
      <c r="I158" s="35" t="s">
        <v>92</v>
      </c>
      <c r="J158" s="36" t="s">
        <v>306</v>
      </c>
      <c r="K158" s="37">
        <v>0.375</v>
      </c>
      <c r="L158" s="37">
        <v>0.58333333333333337</v>
      </c>
      <c r="M158" s="47" t="s">
        <v>101</v>
      </c>
      <c r="N158" s="38" t="s">
        <v>408</v>
      </c>
      <c r="O158" s="39"/>
    </row>
    <row r="159" spans="1:16" s="9" customFormat="1" ht="30.15" x14ac:dyDescent="0.3">
      <c r="A159" s="3"/>
      <c r="B159" s="47">
        <v>152</v>
      </c>
      <c r="C159" s="40" t="s">
        <v>197</v>
      </c>
      <c r="D159" s="41" t="s">
        <v>21</v>
      </c>
      <c r="E159" s="41" t="s">
        <v>21</v>
      </c>
      <c r="F159" s="41" t="s">
        <v>74</v>
      </c>
      <c r="G159" s="50" t="s">
        <v>21</v>
      </c>
      <c r="H159" s="42" t="s">
        <v>153</v>
      </c>
      <c r="I159" s="35" t="s">
        <v>43</v>
      </c>
      <c r="J159" s="43" t="s">
        <v>307</v>
      </c>
      <c r="K159" s="37">
        <v>0.375</v>
      </c>
      <c r="L159" s="37">
        <v>0.58333333333333337</v>
      </c>
      <c r="M159" s="47" t="s">
        <v>101</v>
      </c>
      <c r="N159" s="44" t="s">
        <v>276</v>
      </c>
      <c r="O159" s="47"/>
      <c r="P159" s="3"/>
    </row>
    <row r="160" spans="1:16" s="9" customFormat="1" ht="30.15" x14ac:dyDescent="0.3">
      <c r="A160" s="3"/>
      <c r="B160" s="47">
        <v>153</v>
      </c>
      <c r="C160" s="40" t="s">
        <v>197</v>
      </c>
      <c r="D160" s="41" t="s">
        <v>21</v>
      </c>
      <c r="E160" s="41" t="s">
        <v>21</v>
      </c>
      <c r="F160" s="41" t="s">
        <v>6</v>
      </c>
      <c r="G160" s="50" t="s">
        <v>6</v>
      </c>
      <c r="H160" s="42" t="s">
        <v>265</v>
      </c>
      <c r="I160" s="35" t="s">
        <v>266</v>
      </c>
      <c r="J160" s="43" t="s">
        <v>307</v>
      </c>
      <c r="K160" s="37">
        <v>0.375</v>
      </c>
      <c r="L160" s="37">
        <v>0.58333333333333337</v>
      </c>
      <c r="M160" s="47" t="s">
        <v>101</v>
      </c>
      <c r="N160" s="44" t="s">
        <v>299</v>
      </c>
      <c r="O160" s="47"/>
      <c r="P160" s="3"/>
    </row>
    <row r="161" spans="1:16" s="9" customFormat="1" ht="30.15" x14ac:dyDescent="0.3">
      <c r="A161" s="3"/>
      <c r="B161" s="47">
        <v>154</v>
      </c>
      <c r="C161" s="40" t="s">
        <v>197</v>
      </c>
      <c r="D161" s="41" t="s">
        <v>21</v>
      </c>
      <c r="E161" s="41" t="s">
        <v>21</v>
      </c>
      <c r="F161" s="41" t="s">
        <v>209</v>
      </c>
      <c r="G161" s="50" t="s">
        <v>21</v>
      </c>
      <c r="H161" s="42" t="s">
        <v>116</v>
      </c>
      <c r="I161" s="35" t="s">
        <v>54</v>
      </c>
      <c r="J161" s="43" t="s">
        <v>307</v>
      </c>
      <c r="K161" s="37">
        <v>0.375</v>
      </c>
      <c r="L161" s="37">
        <v>0.58333333333333337</v>
      </c>
      <c r="M161" s="47" t="s">
        <v>101</v>
      </c>
      <c r="N161" s="44" t="s">
        <v>273</v>
      </c>
      <c r="O161" s="47"/>
      <c r="P161" s="3"/>
    </row>
    <row r="162" spans="1:16" s="9" customFormat="1" ht="30.15" x14ac:dyDescent="0.3">
      <c r="A162" s="3"/>
      <c r="B162" s="47">
        <v>155</v>
      </c>
      <c r="C162" s="40" t="s">
        <v>197</v>
      </c>
      <c r="D162" s="41" t="s">
        <v>21</v>
      </c>
      <c r="E162" s="41" t="s">
        <v>21</v>
      </c>
      <c r="F162" s="41" t="s">
        <v>19</v>
      </c>
      <c r="G162" s="50" t="s">
        <v>21</v>
      </c>
      <c r="H162" s="42" t="s">
        <v>198</v>
      </c>
      <c r="I162" s="35" t="s">
        <v>199</v>
      </c>
      <c r="J162" s="43" t="s">
        <v>307</v>
      </c>
      <c r="K162" s="37">
        <v>0.375</v>
      </c>
      <c r="L162" s="37">
        <v>0.58333333333333337</v>
      </c>
      <c r="M162" s="47" t="s">
        <v>101</v>
      </c>
      <c r="N162" s="44" t="s">
        <v>274</v>
      </c>
      <c r="O162" s="47"/>
      <c r="P162" s="3"/>
    </row>
    <row r="163" spans="1:16" s="9" customFormat="1" ht="39.799999999999997" customHeight="1" x14ac:dyDescent="0.3">
      <c r="B163" s="47">
        <v>156</v>
      </c>
      <c r="C163" s="33" t="s">
        <v>197</v>
      </c>
      <c r="D163" s="34" t="s">
        <v>21</v>
      </c>
      <c r="E163" s="34" t="s">
        <v>78</v>
      </c>
      <c r="F163" s="34" t="s">
        <v>27</v>
      </c>
      <c r="G163" s="51" t="s">
        <v>379</v>
      </c>
      <c r="H163" s="25" t="s">
        <v>222</v>
      </c>
      <c r="I163" s="35" t="s">
        <v>223</v>
      </c>
      <c r="J163" s="36" t="s">
        <v>307</v>
      </c>
      <c r="K163" s="37">
        <v>0.375</v>
      </c>
      <c r="L163" s="37">
        <v>0.58333333333333337</v>
      </c>
      <c r="M163" s="47" t="s">
        <v>101</v>
      </c>
      <c r="N163" s="38" t="s">
        <v>390</v>
      </c>
      <c r="O163" s="39"/>
    </row>
    <row r="164" spans="1:16" s="9" customFormat="1" ht="39.799999999999997" customHeight="1" x14ac:dyDescent="0.3">
      <c r="B164" s="47">
        <v>157</v>
      </c>
      <c r="C164" s="33" t="s">
        <v>197</v>
      </c>
      <c r="D164" s="34" t="s">
        <v>21</v>
      </c>
      <c r="E164" s="34" t="s">
        <v>78</v>
      </c>
      <c r="F164" s="34" t="s">
        <v>78</v>
      </c>
      <c r="G164" s="51" t="s">
        <v>376</v>
      </c>
      <c r="H164" s="25" t="s">
        <v>131</v>
      </c>
      <c r="I164" s="35" t="s">
        <v>51</v>
      </c>
      <c r="J164" s="36" t="s">
        <v>307</v>
      </c>
      <c r="K164" s="37">
        <v>0.375</v>
      </c>
      <c r="L164" s="37">
        <v>0.58333333333333337</v>
      </c>
      <c r="M164" s="47" t="s">
        <v>101</v>
      </c>
      <c r="N164" s="38" t="s">
        <v>377</v>
      </c>
      <c r="O164" s="39"/>
    </row>
    <row r="165" spans="1:16" s="9" customFormat="1" ht="39.799999999999997" customHeight="1" x14ac:dyDescent="0.3">
      <c r="B165" s="47">
        <v>158</v>
      </c>
      <c r="C165" s="33" t="s">
        <v>197</v>
      </c>
      <c r="D165" s="34" t="s">
        <v>21</v>
      </c>
      <c r="E165" s="34" t="s">
        <v>78</v>
      </c>
      <c r="F165" s="34" t="s">
        <v>59</v>
      </c>
      <c r="G165" s="51" t="s">
        <v>376</v>
      </c>
      <c r="H165" s="25" t="s">
        <v>152</v>
      </c>
      <c r="I165" s="35" t="s">
        <v>58</v>
      </c>
      <c r="J165" s="36" t="s">
        <v>307</v>
      </c>
      <c r="K165" s="37">
        <v>0.375</v>
      </c>
      <c r="L165" s="37">
        <v>0.58333333333333337</v>
      </c>
      <c r="M165" s="47" t="s">
        <v>101</v>
      </c>
      <c r="N165" s="38" t="s">
        <v>394</v>
      </c>
      <c r="O165" s="39" t="s">
        <v>330</v>
      </c>
    </row>
    <row r="166" spans="1:16" s="9" customFormat="1" ht="39.799999999999997" customHeight="1" x14ac:dyDescent="0.3">
      <c r="B166" s="47">
        <v>159</v>
      </c>
      <c r="C166" s="33" t="s">
        <v>197</v>
      </c>
      <c r="D166" s="34" t="s">
        <v>21</v>
      </c>
      <c r="E166" s="34" t="s">
        <v>78</v>
      </c>
      <c r="F166" s="34" t="s">
        <v>72</v>
      </c>
      <c r="G166" s="51" t="s">
        <v>21</v>
      </c>
      <c r="H166" s="25" t="s">
        <v>224</v>
      </c>
      <c r="I166" s="35" t="s">
        <v>225</v>
      </c>
      <c r="J166" s="36" t="s">
        <v>307</v>
      </c>
      <c r="K166" s="37">
        <v>0.375</v>
      </c>
      <c r="L166" s="37">
        <v>0.58333333333333337</v>
      </c>
      <c r="M166" s="47" t="s">
        <v>101</v>
      </c>
      <c r="N166" s="38" t="s">
        <v>393</v>
      </c>
      <c r="O166" s="39"/>
    </row>
    <row r="167" spans="1:16" s="9" customFormat="1" ht="39.799999999999997" customHeight="1" x14ac:dyDescent="0.3">
      <c r="B167" s="47">
        <v>160</v>
      </c>
      <c r="C167" s="33" t="s">
        <v>197</v>
      </c>
      <c r="D167" s="34" t="s">
        <v>21</v>
      </c>
      <c r="E167" s="34" t="s">
        <v>20</v>
      </c>
      <c r="F167" s="34" t="s">
        <v>8</v>
      </c>
      <c r="G167" s="51" t="s">
        <v>8</v>
      </c>
      <c r="H167" s="25" t="s">
        <v>313</v>
      </c>
      <c r="I167" s="35">
        <v>24607</v>
      </c>
      <c r="J167" s="36" t="s">
        <v>307</v>
      </c>
      <c r="K167" s="37">
        <v>0.375</v>
      </c>
      <c r="L167" s="37">
        <v>0.58333333333333337</v>
      </c>
      <c r="M167" s="47" t="s">
        <v>101</v>
      </c>
      <c r="N167" s="38" t="s">
        <v>314</v>
      </c>
      <c r="O167" s="39"/>
    </row>
    <row r="168" spans="1:16" s="9" customFormat="1" ht="39.799999999999997" customHeight="1" x14ac:dyDescent="0.3">
      <c r="B168" s="47">
        <v>161</v>
      </c>
      <c r="C168" s="33" t="s">
        <v>197</v>
      </c>
      <c r="D168" s="34" t="s">
        <v>21</v>
      </c>
      <c r="E168" s="34" t="s">
        <v>20</v>
      </c>
      <c r="F168" s="34" t="s">
        <v>230</v>
      </c>
      <c r="G168" s="51" t="s">
        <v>8</v>
      </c>
      <c r="H168" s="25" t="s">
        <v>134</v>
      </c>
      <c r="I168" s="35" t="s">
        <v>31</v>
      </c>
      <c r="J168" s="36" t="s">
        <v>307</v>
      </c>
      <c r="K168" s="37">
        <v>0.375</v>
      </c>
      <c r="L168" s="37">
        <v>0.58333333333333337</v>
      </c>
      <c r="M168" s="47" t="s">
        <v>101</v>
      </c>
      <c r="N168" s="38" t="s">
        <v>263</v>
      </c>
      <c r="O168" s="39"/>
    </row>
    <row r="169" spans="1:16" s="9" customFormat="1" ht="30.15" x14ac:dyDescent="0.3">
      <c r="A169" s="3"/>
      <c r="B169" s="47">
        <v>162</v>
      </c>
      <c r="C169" s="40" t="s">
        <v>197</v>
      </c>
      <c r="D169" s="41" t="s">
        <v>21</v>
      </c>
      <c r="E169" s="41" t="s">
        <v>20</v>
      </c>
      <c r="F169" s="41" t="s">
        <v>20</v>
      </c>
      <c r="G169" s="50" t="s">
        <v>248</v>
      </c>
      <c r="H169" s="42" t="s">
        <v>184</v>
      </c>
      <c r="I169" s="35" t="s">
        <v>183</v>
      </c>
      <c r="J169" s="43" t="s">
        <v>307</v>
      </c>
      <c r="K169" s="37">
        <v>0.375</v>
      </c>
      <c r="L169" s="37">
        <v>0.58333333333333337</v>
      </c>
      <c r="M169" s="47" t="s">
        <v>101</v>
      </c>
      <c r="N169" s="44" t="s">
        <v>250</v>
      </c>
      <c r="O169" s="47"/>
      <c r="P169" s="3"/>
    </row>
    <row r="170" spans="1:16" s="9" customFormat="1" ht="38.799999999999997" customHeight="1" x14ac:dyDescent="0.3">
      <c r="B170" s="47">
        <v>163</v>
      </c>
      <c r="C170" s="33" t="s">
        <v>197</v>
      </c>
      <c r="D170" s="34" t="s">
        <v>21</v>
      </c>
      <c r="E170" s="34" t="s">
        <v>20</v>
      </c>
      <c r="F170" s="34" t="s">
        <v>7</v>
      </c>
      <c r="G170" s="51" t="s">
        <v>7</v>
      </c>
      <c r="H170" s="25" t="s">
        <v>212</v>
      </c>
      <c r="I170" s="35" t="s">
        <v>39</v>
      </c>
      <c r="J170" s="36" t="s">
        <v>307</v>
      </c>
      <c r="K170" s="37">
        <v>0.375</v>
      </c>
      <c r="L170" s="37">
        <v>0.58333333333333337</v>
      </c>
      <c r="M170" s="47" t="s">
        <v>101</v>
      </c>
      <c r="N170" s="38" t="s">
        <v>256</v>
      </c>
      <c r="O170" s="39"/>
    </row>
    <row r="171" spans="1:16" s="9" customFormat="1" ht="38.799999999999997" customHeight="1" x14ac:dyDescent="0.3">
      <c r="A171" s="3"/>
      <c r="B171" s="47">
        <v>164</v>
      </c>
      <c r="C171" s="40" t="s">
        <v>197</v>
      </c>
      <c r="D171" s="41" t="s">
        <v>21</v>
      </c>
      <c r="E171" s="41" t="s">
        <v>3</v>
      </c>
      <c r="F171" s="41" t="s">
        <v>4</v>
      </c>
      <c r="G171" s="50" t="s">
        <v>4</v>
      </c>
      <c r="H171" s="42" t="s">
        <v>136</v>
      </c>
      <c r="I171" s="35" t="s">
        <v>53</v>
      </c>
      <c r="J171" s="43" t="s">
        <v>307</v>
      </c>
      <c r="K171" s="37">
        <v>0.375</v>
      </c>
      <c r="L171" s="37">
        <v>0.58333333333333337</v>
      </c>
      <c r="M171" s="47" t="s">
        <v>400</v>
      </c>
      <c r="N171" s="44" t="s">
        <v>414</v>
      </c>
      <c r="O171" s="47" t="s">
        <v>400</v>
      </c>
      <c r="P171" s="3"/>
    </row>
    <row r="172" spans="1:16" s="9" customFormat="1" ht="38.799999999999997" customHeight="1" x14ac:dyDescent="0.3">
      <c r="A172" s="3"/>
      <c r="B172" s="47">
        <v>165</v>
      </c>
      <c r="C172" s="40" t="s">
        <v>197</v>
      </c>
      <c r="D172" s="41" t="s">
        <v>21</v>
      </c>
      <c r="E172" s="41" t="s">
        <v>3</v>
      </c>
      <c r="F172" s="41" t="s">
        <v>4</v>
      </c>
      <c r="G172" s="50" t="s">
        <v>4</v>
      </c>
      <c r="H172" s="42" t="s">
        <v>147</v>
      </c>
      <c r="I172" s="35" t="s">
        <v>86</v>
      </c>
      <c r="J172" s="43" t="s">
        <v>307</v>
      </c>
      <c r="K172" s="37">
        <v>0.375</v>
      </c>
      <c r="L172" s="37">
        <v>0.58333333333333337</v>
      </c>
      <c r="M172" s="47" t="s">
        <v>101</v>
      </c>
      <c r="N172" s="44" t="s">
        <v>413</v>
      </c>
      <c r="O172" s="47"/>
      <c r="P172" s="3"/>
    </row>
    <row r="173" spans="1:16" s="9" customFormat="1" ht="39.799999999999997" customHeight="1" x14ac:dyDescent="0.3">
      <c r="A173" s="3"/>
      <c r="B173" s="47">
        <v>166</v>
      </c>
      <c r="C173" s="40" t="s">
        <v>197</v>
      </c>
      <c r="D173" s="41" t="s">
        <v>21</v>
      </c>
      <c r="E173" s="41" t="s">
        <v>3</v>
      </c>
      <c r="F173" s="41" t="s">
        <v>4</v>
      </c>
      <c r="G173" s="50" t="s">
        <v>4</v>
      </c>
      <c r="H173" s="42" t="s">
        <v>233</v>
      </c>
      <c r="I173" s="35" t="s">
        <v>231</v>
      </c>
      <c r="J173" s="43" t="s">
        <v>307</v>
      </c>
      <c r="K173" s="37">
        <v>0.375</v>
      </c>
      <c r="L173" s="37">
        <v>0.58333333333333337</v>
      </c>
      <c r="M173" s="47" t="s">
        <v>400</v>
      </c>
      <c r="N173" s="44" t="s">
        <v>415</v>
      </c>
      <c r="O173" s="47" t="s">
        <v>400</v>
      </c>
      <c r="P173" s="3"/>
    </row>
    <row r="174" spans="1:16" s="9" customFormat="1" ht="39.799999999999997" customHeight="1" x14ac:dyDescent="0.3">
      <c r="B174" s="47">
        <v>167</v>
      </c>
      <c r="C174" s="33" t="s">
        <v>197</v>
      </c>
      <c r="D174" s="34" t="s">
        <v>21</v>
      </c>
      <c r="E174" s="34" t="s">
        <v>3</v>
      </c>
      <c r="F174" s="34" t="s">
        <v>41</v>
      </c>
      <c r="G174" s="51" t="s">
        <v>3</v>
      </c>
      <c r="H174" s="25" t="s">
        <v>165</v>
      </c>
      <c r="I174" s="35" t="s">
        <v>164</v>
      </c>
      <c r="J174" s="36" t="s">
        <v>307</v>
      </c>
      <c r="K174" s="37">
        <v>0.375</v>
      </c>
      <c r="L174" s="37">
        <v>0.58333333333333337</v>
      </c>
      <c r="M174" s="47" t="s">
        <v>101</v>
      </c>
      <c r="N174" s="38" t="s">
        <v>404</v>
      </c>
      <c r="O174" s="39"/>
    </row>
    <row r="175" spans="1:16" s="9" customFormat="1" ht="39.799999999999997" customHeight="1" x14ac:dyDescent="0.3">
      <c r="A175" s="3"/>
      <c r="B175" s="47">
        <v>168</v>
      </c>
      <c r="C175" s="40" t="s">
        <v>197</v>
      </c>
      <c r="D175" s="41" t="s">
        <v>21</v>
      </c>
      <c r="E175" s="41" t="s">
        <v>3</v>
      </c>
      <c r="F175" s="41" t="s">
        <v>75</v>
      </c>
      <c r="G175" s="50" t="s">
        <v>3</v>
      </c>
      <c r="H175" s="42" t="s">
        <v>213</v>
      </c>
      <c r="I175" s="35" t="s">
        <v>232</v>
      </c>
      <c r="J175" s="43" t="s">
        <v>307</v>
      </c>
      <c r="K175" s="37">
        <v>0.375</v>
      </c>
      <c r="L175" s="37">
        <v>0.58333333333333337</v>
      </c>
      <c r="M175" s="47" t="s">
        <v>101</v>
      </c>
      <c r="N175" s="44" t="s">
        <v>405</v>
      </c>
      <c r="O175" s="47"/>
      <c r="P175" s="3"/>
    </row>
    <row r="176" spans="1:16" s="9" customFormat="1" ht="39.799999999999997" customHeight="1" x14ac:dyDescent="0.3">
      <c r="A176" s="3"/>
      <c r="B176" s="47">
        <v>169</v>
      </c>
      <c r="C176" s="40" t="s">
        <v>197</v>
      </c>
      <c r="D176" s="41" t="s">
        <v>21</v>
      </c>
      <c r="E176" s="41" t="s">
        <v>3</v>
      </c>
      <c r="F176" s="41" t="s">
        <v>75</v>
      </c>
      <c r="G176" s="50" t="s">
        <v>3</v>
      </c>
      <c r="H176" s="42" t="s">
        <v>146</v>
      </c>
      <c r="I176" s="35" t="s">
        <v>85</v>
      </c>
      <c r="J176" s="43" t="s">
        <v>307</v>
      </c>
      <c r="K176" s="37">
        <v>0.375</v>
      </c>
      <c r="L176" s="37">
        <v>0.58333333333333337</v>
      </c>
      <c r="M176" s="47" t="s">
        <v>400</v>
      </c>
      <c r="N176" s="44" t="s">
        <v>406</v>
      </c>
      <c r="O176" s="47" t="s">
        <v>400</v>
      </c>
      <c r="P176" s="3"/>
    </row>
    <row r="177" spans="1:16" s="9" customFormat="1" ht="39.799999999999997" customHeight="1" x14ac:dyDescent="0.3">
      <c r="A177" s="3"/>
      <c r="B177" s="47">
        <v>170</v>
      </c>
      <c r="C177" s="40" t="s">
        <v>197</v>
      </c>
      <c r="D177" s="41" t="s">
        <v>21</v>
      </c>
      <c r="E177" s="41" t="s">
        <v>3</v>
      </c>
      <c r="F177" s="41" t="s">
        <v>5</v>
      </c>
      <c r="G177" s="50" t="s">
        <v>5</v>
      </c>
      <c r="H177" s="42" t="s">
        <v>129</v>
      </c>
      <c r="I177" s="35" t="s">
        <v>26</v>
      </c>
      <c r="J177" s="43" t="s">
        <v>307</v>
      </c>
      <c r="K177" s="37">
        <v>0.375</v>
      </c>
      <c r="L177" s="37">
        <v>0.58333333333333337</v>
      </c>
      <c r="M177" s="47" t="s">
        <v>400</v>
      </c>
      <c r="N177" s="44" t="s">
        <v>417</v>
      </c>
      <c r="O177" s="47" t="s">
        <v>400</v>
      </c>
      <c r="P177" s="3"/>
    </row>
    <row r="178" spans="1:16" s="9" customFormat="1" ht="39.799999999999997" customHeight="1" x14ac:dyDescent="0.3">
      <c r="A178" s="3"/>
      <c r="B178" s="47">
        <v>171</v>
      </c>
      <c r="C178" s="40" t="s">
        <v>197</v>
      </c>
      <c r="D178" s="41" t="s">
        <v>21</v>
      </c>
      <c r="E178" s="41" t="s">
        <v>3</v>
      </c>
      <c r="F178" s="41" t="s">
        <v>5</v>
      </c>
      <c r="G178" s="50" t="s">
        <v>5</v>
      </c>
      <c r="H178" s="42" t="s">
        <v>107</v>
      </c>
      <c r="I178" s="35" t="s">
        <v>13</v>
      </c>
      <c r="J178" s="43" t="s">
        <v>307</v>
      </c>
      <c r="K178" s="37">
        <v>0.375</v>
      </c>
      <c r="L178" s="37">
        <v>0.58333333333333337</v>
      </c>
      <c r="M178" s="47" t="s">
        <v>101</v>
      </c>
      <c r="N178" s="44" t="s">
        <v>416</v>
      </c>
      <c r="O178" s="47"/>
      <c r="P178" s="3"/>
    </row>
    <row r="179" spans="1:16" s="9" customFormat="1" ht="39.799999999999997" customHeight="1" x14ac:dyDescent="0.3">
      <c r="A179" s="3"/>
      <c r="B179" s="47">
        <v>172</v>
      </c>
      <c r="C179" s="40" t="s">
        <v>197</v>
      </c>
      <c r="D179" s="41" t="s">
        <v>21</v>
      </c>
      <c r="E179" s="41" t="s">
        <v>21</v>
      </c>
      <c r="F179" s="41" t="s">
        <v>74</v>
      </c>
      <c r="G179" s="50" t="s">
        <v>21</v>
      </c>
      <c r="H179" s="42" t="s">
        <v>182</v>
      </c>
      <c r="I179" s="35" t="s">
        <v>181</v>
      </c>
      <c r="J179" s="43" t="s">
        <v>308</v>
      </c>
      <c r="K179" s="37">
        <v>0.375</v>
      </c>
      <c r="L179" s="37">
        <v>0.58333333333333337</v>
      </c>
      <c r="M179" s="47" t="s">
        <v>101</v>
      </c>
      <c r="N179" s="44" t="s">
        <v>271</v>
      </c>
      <c r="O179" s="47"/>
      <c r="P179" s="3"/>
    </row>
    <row r="180" spans="1:16" s="9" customFormat="1" ht="39.799999999999997" customHeight="1" x14ac:dyDescent="0.3">
      <c r="A180" s="3"/>
      <c r="B180" s="47">
        <v>173</v>
      </c>
      <c r="C180" s="40" t="s">
        <v>197</v>
      </c>
      <c r="D180" s="41" t="s">
        <v>21</v>
      </c>
      <c r="E180" s="41" t="s">
        <v>21</v>
      </c>
      <c r="F180" s="41" t="s">
        <v>6</v>
      </c>
      <c r="G180" s="50" t="s">
        <v>6</v>
      </c>
      <c r="H180" s="42" t="s">
        <v>175</v>
      </c>
      <c r="I180" s="35" t="s">
        <v>171</v>
      </c>
      <c r="J180" s="43" t="s">
        <v>308</v>
      </c>
      <c r="K180" s="37">
        <v>0.375</v>
      </c>
      <c r="L180" s="37">
        <v>0.58333333333333337</v>
      </c>
      <c r="M180" s="47" t="s">
        <v>101</v>
      </c>
      <c r="N180" s="44" t="s">
        <v>298</v>
      </c>
      <c r="O180" s="47"/>
      <c r="P180" s="3"/>
    </row>
    <row r="181" spans="1:16" s="9" customFormat="1" ht="30.15" x14ac:dyDescent="0.3">
      <c r="A181" s="3"/>
      <c r="B181" s="47">
        <v>174</v>
      </c>
      <c r="C181" s="40" t="s">
        <v>197</v>
      </c>
      <c r="D181" s="41" t="s">
        <v>21</v>
      </c>
      <c r="E181" s="41" t="s">
        <v>21</v>
      </c>
      <c r="F181" s="41" t="s">
        <v>73</v>
      </c>
      <c r="G181" s="50" t="s">
        <v>21</v>
      </c>
      <c r="H181" s="42" t="s">
        <v>316</v>
      </c>
      <c r="I181" s="35" t="s">
        <v>42</v>
      </c>
      <c r="J181" s="43" t="s">
        <v>308</v>
      </c>
      <c r="K181" s="37">
        <v>0.375</v>
      </c>
      <c r="L181" s="37">
        <v>0.58333333333333337</v>
      </c>
      <c r="M181" s="47" t="s">
        <v>101</v>
      </c>
      <c r="N181" s="44" t="s">
        <v>272</v>
      </c>
      <c r="O181" s="47"/>
      <c r="P181" s="3"/>
    </row>
    <row r="182" spans="1:16" s="9" customFormat="1" ht="30.15" x14ac:dyDescent="0.3">
      <c r="A182" s="3"/>
      <c r="B182" s="47">
        <v>175</v>
      </c>
      <c r="C182" s="40" t="s">
        <v>197</v>
      </c>
      <c r="D182" s="41" t="s">
        <v>21</v>
      </c>
      <c r="E182" s="41" t="s">
        <v>21</v>
      </c>
      <c r="F182" s="41" t="s">
        <v>209</v>
      </c>
      <c r="G182" s="50" t="s">
        <v>21</v>
      </c>
      <c r="H182" s="42" t="s">
        <v>157</v>
      </c>
      <c r="I182" s="35" t="s">
        <v>33</v>
      </c>
      <c r="J182" s="43" t="s">
        <v>308</v>
      </c>
      <c r="K182" s="37">
        <v>0.375</v>
      </c>
      <c r="L182" s="37">
        <v>0.58333333333333337</v>
      </c>
      <c r="M182" s="47" t="s">
        <v>101</v>
      </c>
      <c r="N182" s="44" t="s">
        <v>277</v>
      </c>
      <c r="O182" s="47"/>
      <c r="P182" s="3"/>
    </row>
    <row r="183" spans="1:16" s="9" customFormat="1" ht="30.15" x14ac:dyDescent="0.3">
      <c r="A183" s="3"/>
      <c r="B183" s="47">
        <v>176</v>
      </c>
      <c r="C183" s="40" t="s">
        <v>197</v>
      </c>
      <c r="D183" s="41" t="s">
        <v>21</v>
      </c>
      <c r="E183" s="41" t="s">
        <v>21</v>
      </c>
      <c r="F183" s="41" t="s">
        <v>71</v>
      </c>
      <c r="G183" s="50" t="s">
        <v>315</v>
      </c>
      <c r="H183" s="42" t="s">
        <v>280</v>
      </c>
      <c r="I183" s="35" t="s">
        <v>281</v>
      </c>
      <c r="J183" s="43" t="s">
        <v>308</v>
      </c>
      <c r="K183" s="37">
        <v>0.375</v>
      </c>
      <c r="L183" s="37">
        <v>0.58333333333333337</v>
      </c>
      <c r="M183" s="47" t="s">
        <v>101</v>
      </c>
      <c r="N183" s="44" t="s">
        <v>282</v>
      </c>
      <c r="O183" s="47"/>
      <c r="P183" s="3"/>
    </row>
    <row r="184" spans="1:16" s="9" customFormat="1" ht="31.45" x14ac:dyDescent="0.3">
      <c r="A184" s="3"/>
      <c r="B184" s="47">
        <v>177</v>
      </c>
      <c r="C184" s="40" t="s">
        <v>197</v>
      </c>
      <c r="D184" s="41" t="s">
        <v>21</v>
      </c>
      <c r="E184" s="41" t="s">
        <v>78</v>
      </c>
      <c r="F184" s="41" t="s">
        <v>27</v>
      </c>
      <c r="G184" s="50" t="s">
        <v>379</v>
      </c>
      <c r="H184" s="42" t="s">
        <v>285</v>
      </c>
      <c r="I184" s="35" t="s">
        <v>9</v>
      </c>
      <c r="J184" s="43" t="s">
        <v>308</v>
      </c>
      <c r="K184" s="37">
        <v>0.375</v>
      </c>
      <c r="L184" s="37">
        <v>0.58333333333333337</v>
      </c>
      <c r="M184" s="47" t="s">
        <v>101</v>
      </c>
      <c r="N184" s="44" t="s">
        <v>380</v>
      </c>
      <c r="O184" s="47"/>
      <c r="P184" s="3"/>
    </row>
    <row r="185" spans="1:16" s="9" customFormat="1" ht="30.15" x14ac:dyDescent="0.3">
      <c r="B185" s="47">
        <v>178</v>
      </c>
      <c r="C185" s="33" t="s">
        <v>197</v>
      </c>
      <c r="D185" s="34" t="s">
        <v>21</v>
      </c>
      <c r="E185" s="34" t="s">
        <v>78</v>
      </c>
      <c r="F185" s="34" t="s">
        <v>78</v>
      </c>
      <c r="G185" s="51" t="s">
        <v>376</v>
      </c>
      <c r="H185" s="25" t="s">
        <v>154</v>
      </c>
      <c r="I185" s="35" t="s">
        <v>79</v>
      </c>
      <c r="J185" s="36" t="s">
        <v>308</v>
      </c>
      <c r="K185" s="37">
        <v>0.375</v>
      </c>
      <c r="L185" s="37">
        <v>0.58333333333333337</v>
      </c>
      <c r="M185" s="47" t="s">
        <v>101</v>
      </c>
      <c r="N185" s="38" t="s">
        <v>382</v>
      </c>
      <c r="O185" s="39"/>
    </row>
    <row r="186" spans="1:16" s="9" customFormat="1" ht="30.15" x14ac:dyDescent="0.3">
      <c r="A186" s="3"/>
      <c r="B186" s="47">
        <v>179</v>
      </c>
      <c r="C186" s="40" t="s">
        <v>197</v>
      </c>
      <c r="D186" s="41" t="s">
        <v>21</v>
      </c>
      <c r="E186" s="41" t="s">
        <v>78</v>
      </c>
      <c r="F186" s="41" t="s">
        <v>59</v>
      </c>
      <c r="G186" s="50" t="s">
        <v>59</v>
      </c>
      <c r="H186" s="42" t="s">
        <v>320</v>
      </c>
      <c r="I186" s="35" t="s">
        <v>321</v>
      </c>
      <c r="J186" s="43" t="s">
        <v>308</v>
      </c>
      <c r="K186" s="37">
        <v>0.375</v>
      </c>
      <c r="L186" s="37">
        <v>0.58333333333333337</v>
      </c>
      <c r="M186" s="47" t="s">
        <v>101</v>
      </c>
      <c r="N186" s="44" t="s">
        <v>395</v>
      </c>
      <c r="O186" s="47"/>
      <c r="P186" s="3"/>
    </row>
    <row r="187" spans="1:16" s="9" customFormat="1" ht="40.6" customHeight="1" x14ac:dyDescent="0.3">
      <c r="A187" s="3"/>
      <c r="B187" s="47">
        <v>180</v>
      </c>
      <c r="C187" s="40" t="s">
        <v>197</v>
      </c>
      <c r="D187" s="41" t="s">
        <v>21</v>
      </c>
      <c r="E187" s="41" t="s">
        <v>78</v>
      </c>
      <c r="F187" s="41" t="s">
        <v>72</v>
      </c>
      <c r="G187" s="50" t="s">
        <v>21</v>
      </c>
      <c r="H187" s="42" t="s">
        <v>206</v>
      </c>
      <c r="I187" s="35" t="s">
        <v>56</v>
      </c>
      <c r="J187" s="43" t="s">
        <v>308</v>
      </c>
      <c r="K187" s="37">
        <v>0.375</v>
      </c>
      <c r="L187" s="37">
        <v>0.58333333333333337</v>
      </c>
      <c r="M187" s="47" t="s">
        <v>101</v>
      </c>
      <c r="N187" s="44" t="s">
        <v>381</v>
      </c>
      <c r="O187" s="47"/>
      <c r="P187" s="3"/>
    </row>
    <row r="188" spans="1:16" s="9" customFormat="1" ht="40.6" customHeight="1" x14ac:dyDescent="0.3">
      <c r="A188" s="3"/>
      <c r="B188" s="47">
        <v>181</v>
      </c>
      <c r="C188" s="33" t="s">
        <v>197</v>
      </c>
      <c r="D188" s="34" t="s">
        <v>21</v>
      </c>
      <c r="E188" s="34" t="s">
        <v>20</v>
      </c>
      <c r="F188" s="34" t="s">
        <v>8</v>
      </c>
      <c r="G188" s="51" t="s">
        <v>8</v>
      </c>
      <c r="H188" s="25" t="s">
        <v>143</v>
      </c>
      <c r="I188" s="35" t="s">
        <v>40</v>
      </c>
      <c r="J188" s="36" t="s">
        <v>308</v>
      </c>
      <c r="K188" s="37">
        <v>0.375</v>
      </c>
      <c r="L188" s="37">
        <v>0.58333333333333337</v>
      </c>
      <c r="M188" s="47" t="s">
        <v>101</v>
      </c>
      <c r="N188" s="38" t="s">
        <v>312</v>
      </c>
      <c r="O188" s="39"/>
      <c r="P188" s="3"/>
    </row>
    <row r="189" spans="1:16" s="9" customFormat="1" ht="40.6" customHeight="1" x14ac:dyDescent="0.3">
      <c r="B189" s="47">
        <v>182</v>
      </c>
      <c r="C189" s="33" t="s">
        <v>197</v>
      </c>
      <c r="D189" s="34" t="s">
        <v>21</v>
      </c>
      <c r="E189" s="34" t="s">
        <v>20</v>
      </c>
      <c r="F189" s="34" t="s">
        <v>230</v>
      </c>
      <c r="G189" s="51" t="s">
        <v>8</v>
      </c>
      <c r="H189" s="25" t="s">
        <v>179</v>
      </c>
      <c r="I189" s="35" t="s">
        <v>178</v>
      </c>
      <c r="J189" s="36" t="s">
        <v>308</v>
      </c>
      <c r="K189" s="37">
        <v>0.375</v>
      </c>
      <c r="L189" s="37">
        <v>0.58333333333333337</v>
      </c>
      <c r="M189" s="47" t="s">
        <v>101</v>
      </c>
      <c r="N189" s="38" t="s">
        <v>262</v>
      </c>
      <c r="O189" s="39"/>
    </row>
    <row r="190" spans="1:16" s="9" customFormat="1" ht="40.6" customHeight="1" x14ac:dyDescent="0.3">
      <c r="B190" s="47">
        <v>183</v>
      </c>
      <c r="C190" s="33" t="s">
        <v>197</v>
      </c>
      <c r="D190" s="34" t="s">
        <v>21</v>
      </c>
      <c r="E190" s="34" t="s">
        <v>3</v>
      </c>
      <c r="F190" s="34" t="s">
        <v>4</v>
      </c>
      <c r="G190" s="51" t="s">
        <v>4</v>
      </c>
      <c r="H190" s="25" t="s">
        <v>120</v>
      </c>
      <c r="I190" s="35" t="s">
        <v>25</v>
      </c>
      <c r="J190" s="36" t="s">
        <v>308</v>
      </c>
      <c r="K190" s="37">
        <v>0.375</v>
      </c>
      <c r="L190" s="37">
        <v>0.58333333333333337</v>
      </c>
      <c r="M190" s="47" t="s">
        <v>101</v>
      </c>
      <c r="N190" s="38" t="s">
        <v>423</v>
      </c>
      <c r="O190" s="39"/>
    </row>
    <row r="191" spans="1:16" s="9" customFormat="1" ht="31.45" customHeight="1" x14ac:dyDescent="0.3">
      <c r="B191" s="47">
        <v>184</v>
      </c>
      <c r="C191" s="33" t="s">
        <v>197</v>
      </c>
      <c r="D191" s="34" t="s">
        <v>21</v>
      </c>
      <c r="E191" s="34" t="s">
        <v>3</v>
      </c>
      <c r="F191" s="34" t="s">
        <v>4</v>
      </c>
      <c r="G191" s="51" t="s">
        <v>4</v>
      </c>
      <c r="H191" s="25" t="s">
        <v>218</v>
      </c>
      <c r="I191" s="35" t="s">
        <v>219</v>
      </c>
      <c r="J191" s="36" t="s">
        <v>308</v>
      </c>
      <c r="K191" s="37">
        <v>0.375</v>
      </c>
      <c r="L191" s="37">
        <v>0.58333333333333337</v>
      </c>
      <c r="M191" s="47" t="s">
        <v>400</v>
      </c>
      <c r="N191" s="38" t="s">
        <v>424</v>
      </c>
      <c r="O191" s="39" t="s">
        <v>400</v>
      </c>
    </row>
    <row r="192" spans="1:16" s="9" customFormat="1" ht="30.15" x14ac:dyDescent="0.3">
      <c r="B192" s="47">
        <v>185</v>
      </c>
      <c r="C192" s="33" t="s">
        <v>197</v>
      </c>
      <c r="D192" s="34" t="s">
        <v>21</v>
      </c>
      <c r="E192" s="34" t="s">
        <v>3</v>
      </c>
      <c r="F192" s="34" t="s">
        <v>41</v>
      </c>
      <c r="G192" s="51" t="s">
        <v>3</v>
      </c>
      <c r="H192" s="25" t="s">
        <v>201</v>
      </c>
      <c r="I192" s="35" t="s">
        <v>202</v>
      </c>
      <c r="J192" s="36" t="s">
        <v>308</v>
      </c>
      <c r="K192" s="37">
        <v>0.375</v>
      </c>
      <c r="L192" s="37">
        <v>0.58333333333333337</v>
      </c>
      <c r="M192" s="47" t="s">
        <v>101</v>
      </c>
      <c r="N192" s="38" t="s">
        <v>409</v>
      </c>
      <c r="O192" s="39"/>
    </row>
    <row r="193" spans="1:16" s="9" customFormat="1" ht="30.15" x14ac:dyDescent="0.3">
      <c r="A193" s="3"/>
      <c r="B193" s="47">
        <v>186</v>
      </c>
      <c r="C193" s="40" t="s">
        <v>197</v>
      </c>
      <c r="D193" s="41" t="s">
        <v>21</v>
      </c>
      <c r="E193" s="41" t="s">
        <v>3</v>
      </c>
      <c r="F193" s="41" t="s">
        <v>75</v>
      </c>
      <c r="G193" s="50" t="s">
        <v>3</v>
      </c>
      <c r="H193" s="42" t="s">
        <v>105</v>
      </c>
      <c r="I193" s="35" t="s">
        <v>11</v>
      </c>
      <c r="J193" s="43" t="s">
        <v>308</v>
      </c>
      <c r="K193" s="37">
        <v>0.375</v>
      </c>
      <c r="L193" s="37">
        <v>0.58333333333333337</v>
      </c>
      <c r="M193" s="47" t="s">
        <v>101</v>
      </c>
      <c r="N193" s="44" t="s">
        <v>410</v>
      </c>
      <c r="O193" s="47"/>
      <c r="P193" s="3"/>
    </row>
    <row r="194" spans="1:16" s="9" customFormat="1" ht="31.45" x14ac:dyDescent="0.3">
      <c r="A194" s="3"/>
      <c r="B194" s="47">
        <v>187</v>
      </c>
      <c r="C194" s="40" t="s">
        <v>197</v>
      </c>
      <c r="D194" s="41" t="s">
        <v>21</v>
      </c>
      <c r="E194" s="41" t="s">
        <v>3</v>
      </c>
      <c r="F194" s="41" t="s">
        <v>75</v>
      </c>
      <c r="G194" s="50" t="s">
        <v>3</v>
      </c>
      <c r="H194" s="42" t="s">
        <v>245</v>
      </c>
      <c r="I194" s="35" t="s">
        <v>82</v>
      </c>
      <c r="J194" s="43" t="s">
        <v>308</v>
      </c>
      <c r="K194" s="37">
        <v>0.375</v>
      </c>
      <c r="L194" s="37">
        <v>0.58333333333333337</v>
      </c>
      <c r="M194" s="47" t="s">
        <v>400</v>
      </c>
      <c r="N194" s="44" t="s">
        <v>412</v>
      </c>
      <c r="O194" s="47" t="s">
        <v>400</v>
      </c>
      <c r="P194" s="3"/>
    </row>
    <row r="195" spans="1:16" s="9" customFormat="1" ht="36.85" customHeight="1" x14ac:dyDescent="0.3">
      <c r="B195" s="47">
        <v>188</v>
      </c>
      <c r="C195" s="33" t="s">
        <v>197</v>
      </c>
      <c r="D195" s="34" t="s">
        <v>21</v>
      </c>
      <c r="E195" s="34" t="s">
        <v>3</v>
      </c>
      <c r="F195" s="34" t="s">
        <v>75</v>
      </c>
      <c r="G195" s="51" t="s">
        <v>3</v>
      </c>
      <c r="H195" s="25" t="s">
        <v>176</v>
      </c>
      <c r="I195" s="35" t="s">
        <v>172</v>
      </c>
      <c r="J195" s="36" t="s">
        <v>308</v>
      </c>
      <c r="K195" s="37">
        <v>0.375</v>
      </c>
      <c r="L195" s="37">
        <v>0.58333333333333337</v>
      </c>
      <c r="M195" s="47" t="s">
        <v>400</v>
      </c>
      <c r="N195" s="38" t="s">
        <v>411</v>
      </c>
      <c r="O195" s="39" t="s">
        <v>400</v>
      </c>
    </row>
    <row r="196" spans="1:16" s="9" customFormat="1" ht="36.85" customHeight="1" x14ac:dyDescent="0.3">
      <c r="A196" s="3"/>
      <c r="B196" s="47">
        <v>189</v>
      </c>
      <c r="C196" s="40" t="s">
        <v>197</v>
      </c>
      <c r="D196" s="41" t="s">
        <v>21</v>
      </c>
      <c r="E196" s="41" t="s">
        <v>3</v>
      </c>
      <c r="F196" s="41" t="s">
        <v>5</v>
      </c>
      <c r="G196" s="50" t="s">
        <v>5</v>
      </c>
      <c r="H196" s="42" t="s">
        <v>121</v>
      </c>
      <c r="I196" s="35" t="s">
        <v>90</v>
      </c>
      <c r="J196" s="43" t="s">
        <v>308</v>
      </c>
      <c r="K196" s="37">
        <v>0.375</v>
      </c>
      <c r="L196" s="37">
        <v>0.58333333333333337</v>
      </c>
      <c r="M196" s="47" t="s">
        <v>101</v>
      </c>
      <c r="N196" s="44" t="s">
        <v>425</v>
      </c>
      <c r="O196" s="47"/>
      <c r="P196" s="3"/>
    </row>
    <row r="197" spans="1:16" s="9" customFormat="1" ht="36.85" customHeight="1" x14ac:dyDescent="0.3">
      <c r="B197" s="47">
        <v>190</v>
      </c>
      <c r="C197" s="33" t="s">
        <v>197</v>
      </c>
      <c r="D197" s="34" t="s">
        <v>21</v>
      </c>
      <c r="E197" s="34" t="s">
        <v>3</v>
      </c>
      <c r="F197" s="34" t="s">
        <v>5</v>
      </c>
      <c r="G197" s="51" t="s">
        <v>5</v>
      </c>
      <c r="H197" s="25" t="s">
        <v>167</v>
      </c>
      <c r="I197" s="35" t="s">
        <v>168</v>
      </c>
      <c r="J197" s="36" t="s">
        <v>308</v>
      </c>
      <c r="K197" s="37">
        <v>0.375</v>
      </c>
      <c r="L197" s="37">
        <v>0.58333333333333337</v>
      </c>
      <c r="M197" s="47" t="s">
        <v>400</v>
      </c>
      <c r="N197" s="38" t="s">
        <v>427</v>
      </c>
      <c r="O197" s="39" t="s">
        <v>400</v>
      </c>
    </row>
    <row r="198" spans="1:16" s="9" customFormat="1" ht="36.85" customHeight="1" x14ac:dyDescent="0.3">
      <c r="A198" s="3"/>
      <c r="B198" s="47">
        <v>191</v>
      </c>
      <c r="C198" s="33" t="s">
        <v>197</v>
      </c>
      <c r="D198" s="34" t="s">
        <v>21</v>
      </c>
      <c r="E198" s="34" t="s">
        <v>3</v>
      </c>
      <c r="F198" s="34" t="s">
        <v>5</v>
      </c>
      <c r="G198" s="51" t="s">
        <v>5</v>
      </c>
      <c r="H198" s="25" t="s">
        <v>114</v>
      </c>
      <c r="I198" s="35" t="s">
        <v>37</v>
      </c>
      <c r="J198" s="43" t="s">
        <v>308</v>
      </c>
      <c r="K198" s="37">
        <v>0.375</v>
      </c>
      <c r="L198" s="37">
        <v>0.58333333333333337</v>
      </c>
      <c r="M198" s="47" t="s">
        <v>400</v>
      </c>
      <c r="N198" s="38" t="s">
        <v>426</v>
      </c>
      <c r="O198" s="39" t="s">
        <v>400</v>
      </c>
      <c r="P198" s="3"/>
    </row>
    <row r="199" spans="1:16" s="9" customFormat="1" ht="30.15" x14ac:dyDescent="0.3">
      <c r="A199" s="3"/>
      <c r="B199" s="47">
        <v>192</v>
      </c>
      <c r="C199" s="40" t="s">
        <v>197</v>
      </c>
      <c r="D199" s="41" t="s">
        <v>21</v>
      </c>
      <c r="E199" s="41" t="s">
        <v>21</v>
      </c>
      <c r="F199" s="41" t="s">
        <v>74</v>
      </c>
      <c r="G199" s="50" t="s">
        <v>21</v>
      </c>
      <c r="H199" s="42" t="s">
        <v>220</v>
      </c>
      <c r="I199" s="35" t="s">
        <v>221</v>
      </c>
      <c r="J199" s="43" t="s">
        <v>309</v>
      </c>
      <c r="K199" s="37">
        <v>0.375</v>
      </c>
      <c r="L199" s="37">
        <v>0.58333333333333337</v>
      </c>
      <c r="M199" s="47" t="s">
        <v>101</v>
      </c>
      <c r="N199" s="44" t="s">
        <v>283</v>
      </c>
      <c r="O199" s="47"/>
      <c r="P199" s="3"/>
    </row>
    <row r="200" spans="1:16" s="9" customFormat="1" ht="30.15" x14ac:dyDescent="0.3">
      <c r="A200" s="3"/>
      <c r="B200" s="47">
        <v>193</v>
      </c>
      <c r="C200" s="40" t="s">
        <v>197</v>
      </c>
      <c r="D200" s="41" t="s">
        <v>21</v>
      </c>
      <c r="E200" s="41" t="s">
        <v>21</v>
      </c>
      <c r="F200" s="41" t="s">
        <v>6</v>
      </c>
      <c r="G200" s="50" t="s">
        <v>6</v>
      </c>
      <c r="H200" s="42" t="s">
        <v>122</v>
      </c>
      <c r="I200" s="35" t="s">
        <v>91</v>
      </c>
      <c r="J200" s="43" t="s">
        <v>309</v>
      </c>
      <c r="K200" s="37">
        <v>0.375</v>
      </c>
      <c r="L200" s="37">
        <v>0.58333333333333337</v>
      </c>
      <c r="M200" s="47" t="s">
        <v>101</v>
      </c>
      <c r="N200" s="44" t="s">
        <v>291</v>
      </c>
      <c r="O200" s="47"/>
      <c r="P200" s="3"/>
    </row>
    <row r="201" spans="1:16" s="9" customFormat="1" ht="31.45" x14ac:dyDescent="0.3">
      <c r="A201" s="3"/>
      <c r="B201" s="47">
        <v>194</v>
      </c>
      <c r="C201" s="40" t="s">
        <v>197</v>
      </c>
      <c r="D201" s="41" t="s">
        <v>21</v>
      </c>
      <c r="E201" s="41" t="s">
        <v>21</v>
      </c>
      <c r="F201" s="41" t="s">
        <v>73</v>
      </c>
      <c r="G201" s="50" t="s">
        <v>21</v>
      </c>
      <c r="H201" s="42" t="s">
        <v>145</v>
      </c>
      <c r="I201" s="35" t="s">
        <v>292</v>
      </c>
      <c r="J201" s="43" t="s">
        <v>309</v>
      </c>
      <c r="K201" s="37">
        <v>0.375</v>
      </c>
      <c r="L201" s="37">
        <v>0.58333333333333337</v>
      </c>
      <c r="M201" s="47" t="s">
        <v>101</v>
      </c>
      <c r="N201" s="44" t="s">
        <v>279</v>
      </c>
      <c r="O201" s="47"/>
      <c r="P201" s="3"/>
    </row>
    <row r="202" spans="1:16" s="9" customFormat="1" ht="45.2" x14ac:dyDescent="0.3">
      <c r="A202" s="3"/>
      <c r="B202" s="47">
        <v>195</v>
      </c>
      <c r="C202" s="40" t="s">
        <v>197</v>
      </c>
      <c r="D202" s="41" t="s">
        <v>21</v>
      </c>
      <c r="E202" s="41" t="s">
        <v>21</v>
      </c>
      <c r="F202" s="41" t="s">
        <v>71</v>
      </c>
      <c r="G202" s="50" t="s">
        <v>315</v>
      </c>
      <c r="H202" s="42" t="s">
        <v>237</v>
      </c>
      <c r="I202" s="35" t="s">
        <v>238</v>
      </c>
      <c r="J202" s="43" t="s">
        <v>309</v>
      </c>
      <c r="K202" s="37">
        <v>0.375</v>
      </c>
      <c r="L202" s="37">
        <v>0.58333333333333337</v>
      </c>
      <c r="M202" s="47" t="s">
        <v>269</v>
      </c>
      <c r="N202" s="44" t="s">
        <v>270</v>
      </c>
      <c r="O202" s="47"/>
      <c r="P202" s="3"/>
    </row>
    <row r="203" spans="1:16" s="9" customFormat="1" ht="30.15" x14ac:dyDescent="0.3">
      <c r="A203" s="3"/>
      <c r="B203" s="47">
        <v>196</v>
      </c>
      <c r="C203" s="40" t="s">
        <v>197</v>
      </c>
      <c r="D203" s="41" t="s">
        <v>21</v>
      </c>
      <c r="E203" s="41" t="s">
        <v>78</v>
      </c>
      <c r="F203" s="41" t="s">
        <v>27</v>
      </c>
      <c r="G203" s="50" t="s">
        <v>379</v>
      </c>
      <c r="H203" s="42" t="s">
        <v>112</v>
      </c>
      <c r="I203" s="35" t="s">
        <v>24</v>
      </c>
      <c r="J203" s="43" t="s">
        <v>309</v>
      </c>
      <c r="K203" s="37">
        <v>0.375</v>
      </c>
      <c r="L203" s="37">
        <v>0.58333333333333337</v>
      </c>
      <c r="M203" s="47" t="s">
        <v>101</v>
      </c>
      <c r="N203" s="44" t="s">
        <v>383</v>
      </c>
      <c r="O203" s="47"/>
      <c r="P203" s="3"/>
    </row>
    <row r="204" spans="1:16" s="9" customFormat="1" ht="30.15" x14ac:dyDescent="0.3">
      <c r="B204" s="47">
        <v>197</v>
      </c>
      <c r="C204" s="33" t="s">
        <v>197</v>
      </c>
      <c r="D204" s="34" t="s">
        <v>21</v>
      </c>
      <c r="E204" s="34" t="s">
        <v>78</v>
      </c>
      <c r="F204" s="34" t="s">
        <v>78</v>
      </c>
      <c r="G204" s="51" t="s">
        <v>376</v>
      </c>
      <c r="H204" s="25" t="s">
        <v>139</v>
      </c>
      <c r="I204" s="35" t="s">
        <v>81</v>
      </c>
      <c r="J204" s="36" t="s">
        <v>309</v>
      </c>
      <c r="K204" s="37">
        <v>0.375</v>
      </c>
      <c r="L204" s="37">
        <v>0.58333333333333337</v>
      </c>
      <c r="M204" s="47" t="s">
        <v>101</v>
      </c>
      <c r="N204" s="38" t="s">
        <v>386</v>
      </c>
      <c r="O204" s="39"/>
    </row>
    <row r="205" spans="1:16" s="9" customFormat="1" ht="31.45" x14ac:dyDescent="0.3">
      <c r="A205" s="3"/>
      <c r="B205" s="47">
        <v>198</v>
      </c>
      <c r="C205" s="33" t="s">
        <v>197</v>
      </c>
      <c r="D205" s="34" t="s">
        <v>21</v>
      </c>
      <c r="E205" s="34" t="s">
        <v>78</v>
      </c>
      <c r="F205" s="34" t="s">
        <v>59</v>
      </c>
      <c r="G205" s="51" t="s">
        <v>59</v>
      </c>
      <c r="H205" s="25" t="s">
        <v>318</v>
      </c>
      <c r="I205" s="35" t="s">
        <v>319</v>
      </c>
      <c r="J205" s="36" t="s">
        <v>309</v>
      </c>
      <c r="K205" s="37">
        <v>0.375</v>
      </c>
      <c r="L205" s="37">
        <v>0.58333333333333337</v>
      </c>
      <c r="M205" s="47" t="s">
        <v>101</v>
      </c>
      <c r="N205" s="38" t="s">
        <v>396</v>
      </c>
      <c r="O205" s="39"/>
      <c r="P205" s="3"/>
    </row>
    <row r="206" spans="1:16" s="9" customFormat="1" ht="36" customHeight="1" x14ac:dyDescent="0.3">
      <c r="B206" s="47">
        <v>199</v>
      </c>
      <c r="C206" s="33" t="s">
        <v>197</v>
      </c>
      <c r="D206" s="34" t="s">
        <v>21</v>
      </c>
      <c r="E206" s="34" t="s">
        <v>78</v>
      </c>
      <c r="F206" s="34" t="s">
        <v>72</v>
      </c>
      <c r="G206" s="51" t="s">
        <v>21</v>
      </c>
      <c r="H206" s="25" t="s">
        <v>162</v>
      </c>
      <c r="I206" s="35" t="s">
        <v>163</v>
      </c>
      <c r="J206" s="36" t="s">
        <v>309</v>
      </c>
      <c r="K206" s="37">
        <v>0.375</v>
      </c>
      <c r="L206" s="37">
        <v>0.58333333333333337</v>
      </c>
      <c r="M206" s="47" t="s">
        <v>101</v>
      </c>
      <c r="N206" s="38" t="s">
        <v>391</v>
      </c>
      <c r="O206" s="39"/>
    </row>
    <row r="207" spans="1:16" s="9" customFormat="1" ht="36" customHeight="1" x14ac:dyDescent="0.3">
      <c r="B207" s="47">
        <v>200</v>
      </c>
      <c r="C207" s="33" t="s">
        <v>197</v>
      </c>
      <c r="D207" s="34" t="s">
        <v>21</v>
      </c>
      <c r="E207" s="34" t="s">
        <v>20</v>
      </c>
      <c r="F207" s="34" t="s">
        <v>8</v>
      </c>
      <c r="G207" s="51" t="s">
        <v>8</v>
      </c>
      <c r="H207" s="25" t="s">
        <v>151</v>
      </c>
      <c r="I207" s="35" t="s">
        <v>17</v>
      </c>
      <c r="J207" s="36" t="s">
        <v>309</v>
      </c>
      <c r="K207" s="37">
        <v>0.375</v>
      </c>
      <c r="L207" s="37">
        <v>0.58333333333333337</v>
      </c>
      <c r="M207" s="47" t="s">
        <v>101</v>
      </c>
      <c r="N207" s="38" t="s">
        <v>258</v>
      </c>
      <c r="O207" s="39"/>
    </row>
    <row r="208" spans="1:16" s="9" customFormat="1" ht="41.25" customHeight="1" x14ac:dyDescent="0.3">
      <c r="A208" s="3"/>
      <c r="B208" s="47">
        <v>201</v>
      </c>
      <c r="C208" s="33" t="s">
        <v>197</v>
      </c>
      <c r="D208" s="34" t="s">
        <v>21</v>
      </c>
      <c r="E208" s="34" t="s">
        <v>20</v>
      </c>
      <c r="F208" s="34" t="s">
        <v>76</v>
      </c>
      <c r="G208" s="51" t="s">
        <v>7</v>
      </c>
      <c r="H208" s="25" t="s">
        <v>133</v>
      </c>
      <c r="I208" s="35" t="s">
        <v>29</v>
      </c>
      <c r="J208" s="36" t="s">
        <v>309</v>
      </c>
      <c r="K208" s="37">
        <v>0.375</v>
      </c>
      <c r="L208" s="37">
        <v>0.58333333333333337</v>
      </c>
      <c r="M208" s="47" t="s">
        <v>101</v>
      </c>
      <c r="N208" s="38" t="s">
        <v>253</v>
      </c>
      <c r="O208" s="39"/>
      <c r="P208" s="3"/>
    </row>
    <row r="209" spans="1:16" s="9" customFormat="1" ht="36" customHeight="1" x14ac:dyDescent="0.3">
      <c r="B209" s="47">
        <v>202</v>
      </c>
      <c r="C209" s="33" t="s">
        <v>197</v>
      </c>
      <c r="D209" s="34" t="s">
        <v>21</v>
      </c>
      <c r="E209" s="34" t="s">
        <v>20</v>
      </c>
      <c r="F209" s="34" t="s">
        <v>77</v>
      </c>
      <c r="G209" s="51" t="s">
        <v>248</v>
      </c>
      <c r="H209" s="25" t="s">
        <v>149</v>
      </c>
      <c r="I209" s="35" t="s">
        <v>88</v>
      </c>
      <c r="J209" s="36" t="s">
        <v>309</v>
      </c>
      <c r="K209" s="37">
        <v>0.375</v>
      </c>
      <c r="L209" s="37">
        <v>0.58333333333333337</v>
      </c>
      <c r="M209" s="47" t="s">
        <v>101</v>
      </c>
      <c r="N209" s="38" t="s">
        <v>259</v>
      </c>
      <c r="O209" s="39"/>
    </row>
    <row r="210" spans="1:16" s="9" customFormat="1" ht="31.45" x14ac:dyDescent="0.3">
      <c r="A210" s="3"/>
      <c r="B210" s="47">
        <v>203</v>
      </c>
      <c r="C210" s="40" t="s">
        <v>197</v>
      </c>
      <c r="D210" s="41" t="s">
        <v>21</v>
      </c>
      <c r="E210" s="41" t="s">
        <v>20</v>
      </c>
      <c r="F210" s="41" t="s">
        <v>20</v>
      </c>
      <c r="G210" s="50" t="s">
        <v>248</v>
      </c>
      <c r="H210" s="42" t="s">
        <v>140</v>
      </c>
      <c r="I210" s="35" t="s">
        <v>30</v>
      </c>
      <c r="J210" s="43" t="s">
        <v>309</v>
      </c>
      <c r="K210" s="37">
        <v>0.375</v>
      </c>
      <c r="L210" s="37">
        <v>0.58333333333333337</v>
      </c>
      <c r="M210" s="47" t="s">
        <v>101</v>
      </c>
      <c r="N210" s="44" t="s">
        <v>249</v>
      </c>
      <c r="O210" s="47"/>
      <c r="P210" s="3"/>
    </row>
    <row r="211" spans="1:16" s="9" customFormat="1" ht="30.15" x14ac:dyDescent="0.3">
      <c r="B211" s="47">
        <v>204</v>
      </c>
      <c r="C211" s="33" t="s">
        <v>197</v>
      </c>
      <c r="D211" s="34" t="s">
        <v>21</v>
      </c>
      <c r="E211" s="34" t="s">
        <v>20</v>
      </c>
      <c r="F211" s="34" t="s">
        <v>20</v>
      </c>
      <c r="G211" s="51" t="s">
        <v>248</v>
      </c>
      <c r="H211" s="25" t="s">
        <v>132</v>
      </c>
      <c r="I211" s="35" t="s">
        <v>15</v>
      </c>
      <c r="J211" s="36" t="s">
        <v>309</v>
      </c>
      <c r="K211" s="37">
        <v>0.375</v>
      </c>
      <c r="L211" s="37">
        <v>0.58333333333333337</v>
      </c>
      <c r="M211" s="47" t="s">
        <v>101</v>
      </c>
      <c r="N211" s="38" t="s">
        <v>251</v>
      </c>
      <c r="O211" s="39"/>
    </row>
    <row r="212" spans="1:16" s="9" customFormat="1" ht="30.15" x14ac:dyDescent="0.3">
      <c r="B212" s="47">
        <v>205</v>
      </c>
      <c r="C212" s="33" t="s">
        <v>197</v>
      </c>
      <c r="D212" s="34" t="s">
        <v>21</v>
      </c>
      <c r="E212" s="34" t="s">
        <v>20</v>
      </c>
      <c r="F212" s="34" t="s">
        <v>7</v>
      </c>
      <c r="G212" s="51" t="s">
        <v>7</v>
      </c>
      <c r="H212" s="25" t="s">
        <v>144</v>
      </c>
      <c r="I212" s="35" t="s">
        <v>16</v>
      </c>
      <c r="J212" s="36" t="s">
        <v>309</v>
      </c>
      <c r="K212" s="37">
        <v>0.375</v>
      </c>
      <c r="L212" s="37">
        <v>0.58333333333333337</v>
      </c>
      <c r="M212" s="47" t="s">
        <v>101</v>
      </c>
      <c r="N212" s="38" t="s">
        <v>255</v>
      </c>
      <c r="O212" s="39"/>
    </row>
    <row r="213" spans="1:16" s="9" customFormat="1" ht="30.15" x14ac:dyDescent="0.3">
      <c r="B213" s="47">
        <v>206</v>
      </c>
      <c r="C213" s="33" t="s">
        <v>197</v>
      </c>
      <c r="D213" s="34" t="s">
        <v>21</v>
      </c>
      <c r="E213" s="34" t="s">
        <v>3</v>
      </c>
      <c r="F213" s="34" t="s">
        <v>4</v>
      </c>
      <c r="G213" s="51" t="s">
        <v>4</v>
      </c>
      <c r="H213" s="25" t="s">
        <v>106</v>
      </c>
      <c r="I213" s="35" t="s">
        <v>12</v>
      </c>
      <c r="J213" s="36" t="s">
        <v>309</v>
      </c>
      <c r="K213" s="37">
        <v>0.375</v>
      </c>
      <c r="L213" s="37">
        <v>0.58333333333333337</v>
      </c>
      <c r="M213" s="47" t="s">
        <v>101</v>
      </c>
      <c r="N213" s="38" t="s">
        <v>429</v>
      </c>
      <c r="O213" s="39"/>
    </row>
    <row r="214" spans="1:16" s="9" customFormat="1" ht="36" customHeight="1" x14ac:dyDescent="0.3">
      <c r="A214" s="3"/>
      <c r="B214" s="47">
        <v>207</v>
      </c>
      <c r="C214" s="40" t="s">
        <v>197</v>
      </c>
      <c r="D214" s="41" t="s">
        <v>21</v>
      </c>
      <c r="E214" s="41" t="s">
        <v>3</v>
      </c>
      <c r="F214" s="41" t="s">
        <v>4</v>
      </c>
      <c r="G214" s="50" t="s">
        <v>4</v>
      </c>
      <c r="H214" s="42" t="s">
        <v>214</v>
      </c>
      <c r="I214" s="35" t="s">
        <v>215</v>
      </c>
      <c r="J214" s="43" t="s">
        <v>309</v>
      </c>
      <c r="K214" s="37">
        <v>0.375</v>
      </c>
      <c r="L214" s="37">
        <v>0.58333333333333337</v>
      </c>
      <c r="M214" s="47" t="s">
        <v>400</v>
      </c>
      <c r="N214" s="44" t="s">
        <v>430</v>
      </c>
      <c r="O214" s="47" t="s">
        <v>400</v>
      </c>
      <c r="P214" s="3"/>
    </row>
    <row r="215" spans="1:16" s="9" customFormat="1" ht="30.15" x14ac:dyDescent="0.3">
      <c r="B215" s="47">
        <v>208</v>
      </c>
      <c r="C215" s="33" t="s">
        <v>197</v>
      </c>
      <c r="D215" s="34" t="s">
        <v>21</v>
      </c>
      <c r="E215" s="34" t="s">
        <v>3</v>
      </c>
      <c r="F215" s="34" t="s">
        <v>41</v>
      </c>
      <c r="G215" s="51" t="s">
        <v>3</v>
      </c>
      <c r="H215" s="25" t="s">
        <v>244</v>
      </c>
      <c r="I215" s="35" t="s">
        <v>10</v>
      </c>
      <c r="J215" s="36" t="s">
        <v>309</v>
      </c>
      <c r="K215" s="37">
        <v>0.375</v>
      </c>
      <c r="L215" s="37">
        <v>0.58333333333333337</v>
      </c>
      <c r="M215" s="47" t="s">
        <v>101</v>
      </c>
      <c r="N215" s="38" t="s">
        <v>418</v>
      </c>
      <c r="O215" s="39"/>
    </row>
    <row r="216" spans="1:16" s="9" customFormat="1" ht="31.45" x14ac:dyDescent="0.3">
      <c r="B216" s="47">
        <v>209</v>
      </c>
      <c r="C216" s="33" t="s">
        <v>197</v>
      </c>
      <c r="D216" s="34" t="s">
        <v>21</v>
      </c>
      <c r="E216" s="34" t="s">
        <v>3</v>
      </c>
      <c r="F216" s="34" t="s">
        <v>41</v>
      </c>
      <c r="G216" s="51" t="s">
        <v>3</v>
      </c>
      <c r="H216" s="25" t="s">
        <v>118</v>
      </c>
      <c r="I216" s="35" t="s">
        <v>239</v>
      </c>
      <c r="J216" s="36" t="s">
        <v>309</v>
      </c>
      <c r="K216" s="37">
        <v>0.375</v>
      </c>
      <c r="L216" s="37">
        <v>0.58333333333333337</v>
      </c>
      <c r="M216" s="47" t="s">
        <v>400</v>
      </c>
      <c r="N216" s="38" t="s">
        <v>419</v>
      </c>
      <c r="O216" s="39" t="s">
        <v>400</v>
      </c>
    </row>
    <row r="217" spans="1:16" s="9" customFormat="1" ht="30.15" customHeight="1" x14ac:dyDescent="0.3">
      <c r="B217" s="47">
        <v>210</v>
      </c>
      <c r="C217" s="33" t="s">
        <v>197</v>
      </c>
      <c r="D217" s="34" t="s">
        <v>21</v>
      </c>
      <c r="E217" s="34" t="s">
        <v>3</v>
      </c>
      <c r="F217" s="34" t="s">
        <v>75</v>
      </c>
      <c r="G217" s="51" t="s">
        <v>3</v>
      </c>
      <c r="H217" s="25" t="s">
        <v>135</v>
      </c>
      <c r="I217" s="35" t="s">
        <v>84</v>
      </c>
      <c r="J217" s="36" t="s">
        <v>309</v>
      </c>
      <c r="K217" s="37">
        <v>0.375</v>
      </c>
      <c r="L217" s="37">
        <v>0.58333333333333337</v>
      </c>
      <c r="M217" s="47" t="s">
        <v>400</v>
      </c>
      <c r="N217" s="38" t="s">
        <v>422</v>
      </c>
      <c r="O217" s="39" t="s">
        <v>400</v>
      </c>
    </row>
    <row r="218" spans="1:16" s="9" customFormat="1" ht="31.45" x14ac:dyDescent="0.3">
      <c r="A218" s="3"/>
      <c r="B218" s="47">
        <v>211</v>
      </c>
      <c r="C218" s="40" t="s">
        <v>197</v>
      </c>
      <c r="D218" s="41" t="s">
        <v>21</v>
      </c>
      <c r="E218" s="41" t="s">
        <v>3</v>
      </c>
      <c r="F218" s="41" t="s">
        <v>75</v>
      </c>
      <c r="G218" s="50" t="s">
        <v>3</v>
      </c>
      <c r="H218" s="42" t="s">
        <v>119</v>
      </c>
      <c r="I218" s="35" t="s">
        <v>89</v>
      </c>
      <c r="J218" s="43" t="s">
        <v>309</v>
      </c>
      <c r="K218" s="37">
        <v>0.375</v>
      </c>
      <c r="L218" s="37">
        <v>0.58333333333333337</v>
      </c>
      <c r="M218" s="47" t="s">
        <v>101</v>
      </c>
      <c r="N218" s="44" t="s">
        <v>420</v>
      </c>
      <c r="O218" s="47"/>
      <c r="P218" s="3"/>
    </row>
    <row r="219" spans="1:16" s="9" customFormat="1" ht="29.45" customHeight="1" x14ac:dyDescent="0.3">
      <c r="B219" s="47">
        <v>212</v>
      </c>
      <c r="C219" s="33" t="s">
        <v>197</v>
      </c>
      <c r="D219" s="34" t="s">
        <v>21</v>
      </c>
      <c r="E219" s="34" t="s">
        <v>3</v>
      </c>
      <c r="F219" s="34" t="s">
        <v>75</v>
      </c>
      <c r="G219" s="51" t="s">
        <v>3</v>
      </c>
      <c r="H219" s="25" t="s">
        <v>173</v>
      </c>
      <c r="I219" s="35" t="s">
        <v>169</v>
      </c>
      <c r="J219" s="36" t="s">
        <v>309</v>
      </c>
      <c r="K219" s="37">
        <v>0.375</v>
      </c>
      <c r="L219" s="37">
        <v>0.58333333333333337</v>
      </c>
      <c r="M219" s="47" t="s">
        <v>400</v>
      </c>
      <c r="N219" s="38" t="s">
        <v>421</v>
      </c>
      <c r="O219" s="39" t="s">
        <v>400</v>
      </c>
    </row>
    <row r="220" spans="1:16" s="9" customFormat="1" ht="29.45" customHeight="1" x14ac:dyDescent="0.3">
      <c r="A220" s="3"/>
      <c r="B220" s="47">
        <v>213</v>
      </c>
      <c r="C220" s="40" t="s">
        <v>197</v>
      </c>
      <c r="D220" s="41" t="s">
        <v>21</v>
      </c>
      <c r="E220" s="41" t="s">
        <v>3</v>
      </c>
      <c r="F220" s="41" t="s">
        <v>5</v>
      </c>
      <c r="G220" s="50" t="s">
        <v>5</v>
      </c>
      <c r="H220" s="42" t="s">
        <v>240</v>
      </c>
      <c r="I220" s="35" t="s">
        <v>226</v>
      </c>
      <c r="J220" s="43" t="s">
        <v>309</v>
      </c>
      <c r="K220" s="37">
        <v>0.375</v>
      </c>
      <c r="L220" s="37">
        <v>0.58333333333333337</v>
      </c>
      <c r="M220" s="47" t="s">
        <v>400</v>
      </c>
      <c r="N220" s="44" t="s">
        <v>432</v>
      </c>
      <c r="O220" s="47" t="s">
        <v>400</v>
      </c>
      <c r="P220" s="3"/>
    </row>
    <row r="221" spans="1:16" s="9" customFormat="1" ht="30.15" x14ac:dyDescent="0.3">
      <c r="A221" s="3"/>
      <c r="B221" s="47">
        <v>214</v>
      </c>
      <c r="C221" s="40" t="s">
        <v>197</v>
      </c>
      <c r="D221" s="41" t="s">
        <v>21</v>
      </c>
      <c r="E221" s="41" t="s">
        <v>3</v>
      </c>
      <c r="F221" s="41" t="s">
        <v>5</v>
      </c>
      <c r="G221" s="50" t="s">
        <v>5</v>
      </c>
      <c r="H221" s="42" t="s">
        <v>148</v>
      </c>
      <c r="I221" s="35" t="s">
        <v>93</v>
      </c>
      <c r="J221" s="43" t="s">
        <v>309</v>
      </c>
      <c r="K221" s="37">
        <v>0.375</v>
      </c>
      <c r="L221" s="37">
        <v>0.58333333333333337</v>
      </c>
      <c r="M221" s="47" t="s">
        <v>101</v>
      </c>
      <c r="N221" s="44" t="s">
        <v>431</v>
      </c>
      <c r="O221" s="47"/>
      <c r="P221" s="3"/>
    </row>
    <row r="222" spans="1:16" s="9" customFormat="1" ht="34.700000000000003" customHeight="1" x14ac:dyDescent="0.3">
      <c r="B222" s="47">
        <v>215</v>
      </c>
      <c r="C222" s="33" t="s">
        <v>197</v>
      </c>
      <c r="D222" s="34" t="s">
        <v>21</v>
      </c>
      <c r="E222" s="34" t="s">
        <v>21</v>
      </c>
      <c r="F222" s="34" t="s">
        <v>74</v>
      </c>
      <c r="G222" s="51" t="s">
        <v>21</v>
      </c>
      <c r="H222" s="25" t="s">
        <v>117</v>
      </c>
      <c r="I222" s="35" t="s">
        <v>50</v>
      </c>
      <c r="J222" s="36" t="s">
        <v>310</v>
      </c>
      <c r="K222" s="37">
        <v>0.375</v>
      </c>
      <c r="L222" s="37">
        <v>0.58333333333333337</v>
      </c>
      <c r="M222" s="47" t="s">
        <v>101</v>
      </c>
      <c r="N222" s="38" t="s">
        <v>275</v>
      </c>
      <c r="O222" s="39"/>
    </row>
    <row r="223" spans="1:16" s="9" customFormat="1" ht="40.6" customHeight="1" x14ac:dyDescent="0.3">
      <c r="B223" s="47">
        <v>216</v>
      </c>
      <c r="C223" s="33" t="s">
        <v>197</v>
      </c>
      <c r="D223" s="34" t="s">
        <v>21</v>
      </c>
      <c r="E223" s="34" t="s">
        <v>21</v>
      </c>
      <c r="F223" s="34" t="s">
        <v>6</v>
      </c>
      <c r="G223" s="51" t="s">
        <v>6</v>
      </c>
      <c r="H223" s="25" t="s">
        <v>108</v>
      </c>
      <c r="I223" s="35" t="s">
        <v>14</v>
      </c>
      <c r="J223" s="36" t="s">
        <v>310</v>
      </c>
      <c r="K223" s="37">
        <v>0.375</v>
      </c>
      <c r="L223" s="37">
        <v>0.58333333333333337</v>
      </c>
      <c r="M223" s="47" t="s">
        <v>101</v>
      </c>
      <c r="N223" s="38" t="s">
        <v>287</v>
      </c>
      <c r="O223" s="39"/>
    </row>
    <row r="224" spans="1:16" s="9" customFormat="1" ht="40.6" customHeight="1" x14ac:dyDescent="0.3">
      <c r="B224" s="47">
        <v>217</v>
      </c>
      <c r="C224" s="33" t="s">
        <v>197</v>
      </c>
      <c r="D224" s="34" t="s">
        <v>21</v>
      </c>
      <c r="E224" s="34" t="s">
        <v>21</v>
      </c>
      <c r="F224" s="34" t="s">
        <v>73</v>
      </c>
      <c r="G224" s="51" t="s">
        <v>21</v>
      </c>
      <c r="H224" s="25" t="s">
        <v>124</v>
      </c>
      <c r="I224" s="35" t="s">
        <v>48</v>
      </c>
      <c r="J224" s="36" t="s">
        <v>310</v>
      </c>
      <c r="K224" s="37">
        <v>0.375</v>
      </c>
      <c r="L224" s="37">
        <v>0.58333333333333337</v>
      </c>
      <c r="M224" s="47" t="s">
        <v>101</v>
      </c>
      <c r="N224" s="38" t="s">
        <v>268</v>
      </c>
      <c r="O224" s="39"/>
    </row>
    <row r="225" spans="1:16" s="9" customFormat="1" ht="40.6" customHeight="1" x14ac:dyDescent="0.3">
      <c r="B225" s="47">
        <v>218</v>
      </c>
      <c r="C225" s="40" t="s">
        <v>197</v>
      </c>
      <c r="D225" s="41" t="s">
        <v>21</v>
      </c>
      <c r="E225" s="41" t="s">
        <v>21</v>
      </c>
      <c r="F225" s="41" t="s">
        <v>209</v>
      </c>
      <c r="G225" s="50" t="s">
        <v>21</v>
      </c>
      <c r="H225" s="45" t="s">
        <v>210</v>
      </c>
      <c r="I225" s="35" t="s">
        <v>49</v>
      </c>
      <c r="J225" s="43" t="s">
        <v>310</v>
      </c>
      <c r="K225" s="37">
        <v>0.375</v>
      </c>
      <c r="L225" s="37">
        <v>0.58333333333333337</v>
      </c>
      <c r="M225" s="47" t="s">
        <v>101</v>
      </c>
      <c r="N225" s="44" t="s">
        <v>273</v>
      </c>
      <c r="O225" s="47"/>
    </row>
    <row r="226" spans="1:16" s="9" customFormat="1" ht="40.6" customHeight="1" x14ac:dyDescent="0.3">
      <c r="A226" s="3"/>
      <c r="B226" s="47">
        <v>219</v>
      </c>
      <c r="C226" s="40" t="s">
        <v>197</v>
      </c>
      <c r="D226" s="41" t="s">
        <v>21</v>
      </c>
      <c r="E226" s="41" t="s">
        <v>21</v>
      </c>
      <c r="F226" s="41" t="s">
        <v>71</v>
      </c>
      <c r="G226" s="50" t="s">
        <v>317</v>
      </c>
      <c r="H226" s="42" t="s">
        <v>200</v>
      </c>
      <c r="I226" s="35" t="s">
        <v>242</v>
      </c>
      <c r="J226" s="43" t="s">
        <v>310</v>
      </c>
      <c r="K226" s="37">
        <v>0.375</v>
      </c>
      <c r="L226" s="37">
        <v>0.58333333333333337</v>
      </c>
      <c r="M226" s="47" t="s">
        <v>101</v>
      </c>
      <c r="N226" s="44" t="s">
        <v>284</v>
      </c>
      <c r="O226" s="47"/>
      <c r="P226" s="3"/>
    </row>
    <row r="227" spans="1:16" s="9" customFormat="1" ht="40.6" customHeight="1" x14ac:dyDescent="0.3">
      <c r="B227" s="47">
        <v>220</v>
      </c>
      <c r="C227" s="33" t="s">
        <v>197</v>
      </c>
      <c r="D227" s="34" t="s">
        <v>21</v>
      </c>
      <c r="E227" s="34" t="s">
        <v>21</v>
      </c>
      <c r="F227" s="34" t="s">
        <v>19</v>
      </c>
      <c r="G227" s="51" t="s">
        <v>21</v>
      </c>
      <c r="H227" s="25" t="s">
        <v>104</v>
      </c>
      <c r="I227" s="35" t="s">
        <v>22</v>
      </c>
      <c r="J227" s="36" t="s">
        <v>310</v>
      </c>
      <c r="K227" s="37">
        <v>0.375</v>
      </c>
      <c r="L227" s="37">
        <v>0.58333333333333337</v>
      </c>
      <c r="M227" s="47" t="s">
        <v>101</v>
      </c>
      <c r="N227" s="38" t="s">
        <v>278</v>
      </c>
      <c r="O227" s="39"/>
    </row>
    <row r="228" spans="1:16" s="9" customFormat="1" ht="40.6" customHeight="1" x14ac:dyDescent="0.3">
      <c r="A228" s="3"/>
      <c r="B228" s="47">
        <v>221</v>
      </c>
      <c r="C228" s="40" t="s">
        <v>197</v>
      </c>
      <c r="D228" s="41" t="s">
        <v>21</v>
      </c>
      <c r="E228" s="41" t="s">
        <v>78</v>
      </c>
      <c r="F228" s="41" t="s">
        <v>27</v>
      </c>
      <c r="G228" s="50" t="s">
        <v>376</v>
      </c>
      <c r="H228" s="42" t="s">
        <v>156</v>
      </c>
      <c r="I228" s="35" t="s">
        <v>60</v>
      </c>
      <c r="J228" s="43" t="s">
        <v>310</v>
      </c>
      <c r="K228" s="37">
        <v>0.375</v>
      </c>
      <c r="L228" s="37">
        <v>0.58333333333333337</v>
      </c>
      <c r="M228" s="47" t="s">
        <v>101</v>
      </c>
      <c r="N228" s="44" t="s">
        <v>388</v>
      </c>
      <c r="O228" s="47"/>
      <c r="P228" s="3"/>
    </row>
    <row r="229" spans="1:16" s="9" customFormat="1" ht="30.15" x14ac:dyDescent="0.3">
      <c r="A229" s="3"/>
      <c r="B229" s="47">
        <v>222</v>
      </c>
      <c r="C229" s="40" t="s">
        <v>197</v>
      </c>
      <c r="D229" s="41" t="s">
        <v>21</v>
      </c>
      <c r="E229" s="41" t="s">
        <v>78</v>
      </c>
      <c r="F229" s="41" t="s">
        <v>78</v>
      </c>
      <c r="G229" s="50" t="s">
        <v>376</v>
      </c>
      <c r="H229" s="42" t="s">
        <v>207</v>
      </c>
      <c r="I229" s="35" t="s">
        <v>208</v>
      </c>
      <c r="J229" s="43" t="s">
        <v>310</v>
      </c>
      <c r="K229" s="37">
        <v>0.375</v>
      </c>
      <c r="L229" s="37">
        <v>0.58333333333333337</v>
      </c>
      <c r="M229" s="47" t="s">
        <v>101</v>
      </c>
      <c r="N229" s="44" t="s">
        <v>389</v>
      </c>
      <c r="O229" s="47"/>
      <c r="P229" s="3"/>
    </row>
    <row r="230" spans="1:16" s="9" customFormat="1" ht="31.45" x14ac:dyDescent="0.3">
      <c r="B230" s="47">
        <v>223</v>
      </c>
      <c r="C230" s="33" t="s">
        <v>197</v>
      </c>
      <c r="D230" s="34" t="s">
        <v>21</v>
      </c>
      <c r="E230" s="34" t="s">
        <v>78</v>
      </c>
      <c r="F230" s="34" t="s">
        <v>59</v>
      </c>
      <c r="G230" s="51" t="s">
        <v>59</v>
      </c>
      <c r="H230" s="25" t="s">
        <v>322</v>
      </c>
      <c r="I230" s="35" t="s">
        <v>323</v>
      </c>
      <c r="J230" s="36" t="s">
        <v>310</v>
      </c>
      <c r="K230" s="37">
        <v>0.375</v>
      </c>
      <c r="L230" s="37">
        <v>0.58333333333333337</v>
      </c>
      <c r="M230" s="47" t="s">
        <v>101</v>
      </c>
      <c r="N230" s="38" t="s">
        <v>397</v>
      </c>
      <c r="O230" s="39"/>
    </row>
    <row r="231" spans="1:16" s="9" customFormat="1" ht="30.15" x14ac:dyDescent="0.3">
      <c r="B231" s="47">
        <v>224</v>
      </c>
      <c r="C231" s="33" t="s">
        <v>197</v>
      </c>
      <c r="D231" s="34" t="s">
        <v>21</v>
      </c>
      <c r="E231" s="34" t="s">
        <v>78</v>
      </c>
      <c r="F231" s="34" t="s">
        <v>72</v>
      </c>
      <c r="G231" s="51" t="s">
        <v>21</v>
      </c>
      <c r="H231" s="25" t="s">
        <v>224</v>
      </c>
      <c r="I231" s="35" t="s">
        <v>225</v>
      </c>
      <c r="J231" s="36" t="s">
        <v>310</v>
      </c>
      <c r="K231" s="37">
        <v>0.375</v>
      </c>
      <c r="L231" s="37">
        <v>0.58333333333333337</v>
      </c>
      <c r="M231" s="47" t="s">
        <v>101</v>
      </c>
      <c r="N231" s="38" t="s">
        <v>393</v>
      </c>
      <c r="O231" s="39"/>
    </row>
    <row r="232" spans="1:16" s="9" customFormat="1" ht="30.15" x14ac:dyDescent="0.3">
      <c r="A232" s="3"/>
      <c r="B232" s="47">
        <v>225</v>
      </c>
      <c r="C232" s="40" t="s">
        <v>197</v>
      </c>
      <c r="D232" s="41" t="s">
        <v>21</v>
      </c>
      <c r="E232" s="41" t="s">
        <v>20</v>
      </c>
      <c r="F232" s="41" t="s">
        <v>8</v>
      </c>
      <c r="G232" s="50" t="s">
        <v>8</v>
      </c>
      <c r="H232" s="42" t="s">
        <v>177</v>
      </c>
      <c r="I232" s="35" t="s">
        <v>180</v>
      </c>
      <c r="J232" s="43" t="s">
        <v>310</v>
      </c>
      <c r="K232" s="37">
        <v>0.375</v>
      </c>
      <c r="L232" s="37">
        <v>0.58333333333333337</v>
      </c>
      <c r="M232" s="47" t="s">
        <v>101</v>
      </c>
      <c r="N232" s="44" t="s">
        <v>311</v>
      </c>
      <c r="O232" s="47"/>
      <c r="P232" s="3"/>
    </row>
    <row r="233" spans="1:16" s="9" customFormat="1" ht="31.45" x14ac:dyDescent="0.3">
      <c r="A233" s="3"/>
      <c r="B233" s="47">
        <v>226</v>
      </c>
      <c r="C233" s="40" t="s">
        <v>197</v>
      </c>
      <c r="D233" s="41" t="s">
        <v>21</v>
      </c>
      <c r="E233" s="41" t="s">
        <v>20</v>
      </c>
      <c r="F233" s="41" t="s">
        <v>76</v>
      </c>
      <c r="G233" s="50" t="s">
        <v>248</v>
      </c>
      <c r="H233" s="42" t="s">
        <v>142</v>
      </c>
      <c r="I233" s="35" t="s">
        <v>18</v>
      </c>
      <c r="J233" s="43" t="s">
        <v>310</v>
      </c>
      <c r="K233" s="37">
        <v>0.375</v>
      </c>
      <c r="L233" s="37">
        <v>0.58333333333333337</v>
      </c>
      <c r="M233" s="47" t="s">
        <v>101</v>
      </c>
      <c r="N233" s="44" t="s">
        <v>254</v>
      </c>
      <c r="O233" s="47" t="s">
        <v>330</v>
      </c>
      <c r="P233" s="3"/>
    </row>
    <row r="234" spans="1:16" s="9" customFormat="1" ht="38.65" customHeight="1" x14ac:dyDescent="0.3">
      <c r="A234" s="3"/>
      <c r="B234" s="47">
        <v>227</v>
      </c>
      <c r="C234" s="40" t="s">
        <v>197</v>
      </c>
      <c r="D234" s="41" t="s">
        <v>21</v>
      </c>
      <c r="E234" s="41" t="s">
        <v>20</v>
      </c>
      <c r="F234" s="41" t="s">
        <v>230</v>
      </c>
      <c r="G234" s="50" t="s">
        <v>8</v>
      </c>
      <c r="H234" s="42" t="s">
        <v>134</v>
      </c>
      <c r="I234" s="35" t="s">
        <v>31</v>
      </c>
      <c r="J234" s="43" t="s">
        <v>310</v>
      </c>
      <c r="K234" s="37">
        <v>0.375</v>
      </c>
      <c r="L234" s="37">
        <v>0.58333333333333337</v>
      </c>
      <c r="M234" s="47" t="s">
        <v>101</v>
      </c>
      <c r="N234" s="44" t="s">
        <v>263</v>
      </c>
      <c r="O234" s="47"/>
      <c r="P234" s="3"/>
    </row>
    <row r="235" spans="1:16" s="9" customFormat="1" ht="31.45" x14ac:dyDescent="0.3">
      <c r="A235" s="3"/>
      <c r="B235" s="47">
        <v>228</v>
      </c>
      <c r="C235" s="33" t="s">
        <v>197</v>
      </c>
      <c r="D235" s="34" t="s">
        <v>21</v>
      </c>
      <c r="E235" s="34" t="s">
        <v>20</v>
      </c>
      <c r="F235" s="34" t="s">
        <v>77</v>
      </c>
      <c r="G235" s="51" t="s">
        <v>248</v>
      </c>
      <c r="H235" s="25" t="s">
        <v>141</v>
      </c>
      <c r="I235" s="35">
        <v>29003</v>
      </c>
      <c r="J235" s="36" t="s">
        <v>310</v>
      </c>
      <c r="K235" s="37">
        <v>0.375</v>
      </c>
      <c r="L235" s="37">
        <v>0.58333333333333337</v>
      </c>
      <c r="M235" s="47" t="s">
        <v>101</v>
      </c>
      <c r="N235" s="38" t="s">
        <v>260</v>
      </c>
      <c r="O235" s="39" t="s">
        <v>330</v>
      </c>
      <c r="P235" s="3"/>
    </row>
    <row r="236" spans="1:16" s="9" customFormat="1" ht="41.9" x14ac:dyDescent="0.3">
      <c r="A236" s="3"/>
      <c r="B236" s="47">
        <v>229</v>
      </c>
      <c r="C236" s="40" t="s">
        <v>197</v>
      </c>
      <c r="D236" s="41" t="s">
        <v>21</v>
      </c>
      <c r="E236" s="41" t="s">
        <v>20</v>
      </c>
      <c r="F236" s="41" t="s">
        <v>77</v>
      </c>
      <c r="G236" s="50" t="s">
        <v>248</v>
      </c>
      <c r="H236" s="42" t="s">
        <v>211</v>
      </c>
      <c r="I236" s="35" t="s">
        <v>28</v>
      </c>
      <c r="J236" s="43" t="s">
        <v>310</v>
      </c>
      <c r="K236" s="37">
        <v>0.375</v>
      </c>
      <c r="L236" s="37">
        <v>0.58333333333333337</v>
      </c>
      <c r="M236" s="47" t="s">
        <v>101</v>
      </c>
      <c r="N236" s="44" t="s">
        <v>261</v>
      </c>
      <c r="O236" s="47" t="s">
        <v>330</v>
      </c>
      <c r="P236" s="3"/>
    </row>
    <row r="237" spans="1:16" s="9" customFormat="1" ht="41.25" customHeight="1" x14ac:dyDescent="0.3">
      <c r="A237" s="3"/>
      <c r="B237" s="47">
        <v>230</v>
      </c>
      <c r="C237" s="40" t="s">
        <v>197</v>
      </c>
      <c r="D237" s="41" t="s">
        <v>21</v>
      </c>
      <c r="E237" s="41" t="s">
        <v>20</v>
      </c>
      <c r="F237" s="41" t="s">
        <v>7</v>
      </c>
      <c r="G237" s="50" t="s">
        <v>7</v>
      </c>
      <c r="H237" s="42" t="s">
        <v>185</v>
      </c>
      <c r="I237" s="35" t="s">
        <v>187</v>
      </c>
      <c r="J237" s="43" t="s">
        <v>310</v>
      </c>
      <c r="K237" s="37">
        <v>0.375</v>
      </c>
      <c r="L237" s="37">
        <v>0.58333333333333337</v>
      </c>
      <c r="M237" s="47" t="s">
        <v>101</v>
      </c>
      <c r="N237" s="44" t="s">
        <v>257</v>
      </c>
      <c r="O237" s="47"/>
      <c r="P237" s="3"/>
    </row>
    <row r="238" spans="1:16" s="9" customFormat="1" ht="41.9" x14ac:dyDescent="0.3">
      <c r="B238" s="47">
        <v>231</v>
      </c>
      <c r="C238" s="33" t="s">
        <v>197</v>
      </c>
      <c r="D238" s="34" t="s">
        <v>21</v>
      </c>
      <c r="E238" s="34" t="s">
        <v>3</v>
      </c>
      <c r="F238" s="34" t="s">
        <v>4</v>
      </c>
      <c r="G238" s="51" t="s">
        <v>4</v>
      </c>
      <c r="H238" s="25" t="s">
        <v>128</v>
      </c>
      <c r="I238" s="35" t="s">
        <v>46</v>
      </c>
      <c r="J238" s="36" t="s">
        <v>310</v>
      </c>
      <c r="K238" s="37">
        <v>0.375</v>
      </c>
      <c r="L238" s="37">
        <v>0.58333333333333337</v>
      </c>
      <c r="M238" s="47" t="s">
        <v>101</v>
      </c>
      <c r="N238" s="38" t="s">
        <v>402</v>
      </c>
      <c r="O238" s="39"/>
    </row>
    <row r="239" spans="1:16" s="9" customFormat="1" ht="36.65" customHeight="1" x14ac:dyDescent="0.3">
      <c r="A239" s="3"/>
      <c r="B239" s="47">
        <v>232</v>
      </c>
      <c r="C239" s="40" t="s">
        <v>197</v>
      </c>
      <c r="D239" s="41" t="s">
        <v>21</v>
      </c>
      <c r="E239" s="41" t="s">
        <v>3</v>
      </c>
      <c r="F239" s="41" t="s">
        <v>41</v>
      </c>
      <c r="G239" s="50" t="s">
        <v>3</v>
      </c>
      <c r="H239" s="42" t="s">
        <v>236</v>
      </c>
      <c r="I239" s="35" t="s">
        <v>235</v>
      </c>
      <c r="J239" s="43" t="s">
        <v>310</v>
      </c>
      <c r="K239" s="37">
        <v>0.375</v>
      </c>
      <c r="L239" s="37">
        <v>0.58333333333333337</v>
      </c>
      <c r="M239" s="47" t="s">
        <v>101</v>
      </c>
      <c r="N239" s="44" t="s">
        <v>428</v>
      </c>
      <c r="O239" s="47"/>
      <c r="P239" s="3"/>
    </row>
    <row r="240" spans="1:16" s="9" customFormat="1" ht="35.200000000000003" customHeight="1" x14ac:dyDescent="0.3">
      <c r="A240" s="3"/>
      <c r="B240" s="47">
        <v>233</v>
      </c>
      <c r="C240" s="40" t="s">
        <v>197</v>
      </c>
      <c r="D240" s="41" t="s">
        <v>21</v>
      </c>
      <c r="E240" s="41" t="s">
        <v>3</v>
      </c>
      <c r="F240" s="41" t="s">
        <v>75</v>
      </c>
      <c r="G240" s="50" t="s">
        <v>3</v>
      </c>
      <c r="H240" s="42" t="s">
        <v>246</v>
      </c>
      <c r="I240" s="35" t="s">
        <v>170</v>
      </c>
      <c r="J240" s="43" t="s">
        <v>310</v>
      </c>
      <c r="K240" s="37">
        <v>0.375</v>
      </c>
      <c r="L240" s="37">
        <v>0.58333333333333337</v>
      </c>
      <c r="M240" s="47" t="s">
        <v>400</v>
      </c>
      <c r="N240" s="44" t="s">
        <v>401</v>
      </c>
      <c r="O240" s="47" t="s">
        <v>400</v>
      </c>
      <c r="P240" s="3"/>
    </row>
    <row r="241" spans="1:16" s="9" customFormat="1" ht="35.200000000000003" customHeight="1" x14ac:dyDescent="0.3">
      <c r="A241" s="3"/>
      <c r="B241" s="47">
        <v>234</v>
      </c>
      <c r="C241" s="40" t="s">
        <v>197</v>
      </c>
      <c r="D241" s="41" t="s">
        <v>21</v>
      </c>
      <c r="E241" s="41" t="s">
        <v>3</v>
      </c>
      <c r="F241" s="41" t="s">
        <v>75</v>
      </c>
      <c r="G241" s="50" t="s">
        <v>3</v>
      </c>
      <c r="H241" s="42" t="s">
        <v>127</v>
      </c>
      <c r="I241" s="35" t="s">
        <v>45</v>
      </c>
      <c r="J241" s="43" t="s">
        <v>310</v>
      </c>
      <c r="K241" s="37">
        <v>0.375</v>
      </c>
      <c r="L241" s="37">
        <v>0.58333333333333337</v>
      </c>
      <c r="M241" s="47" t="s">
        <v>101</v>
      </c>
      <c r="N241" s="44" t="s">
        <v>399</v>
      </c>
      <c r="O241" s="47"/>
      <c r="P241" s="3"/>
    </row>
    <row r="242" spans="1:16" s="9" customFormat="1" ht="35.200000000000003" customHeight="1" x14ac:dyDescent="0.3">
      <c r="A242" s="3"/>
      <c r="B242" s="47">
        <v>235</v>
      </c>
      <c r="C242" s="40" t="s">
        <v>197</v>
      </c>
      <c r="D242" s="41" t="s">
        <v>21</v>
      </c>
      <c r="E242" s="41" t="s">
        <v>3</v>
      </c>
      <c r="F242" s="41" t="s">
        <v>5</v>
      </c>
      <c r="G242" s="50" t="s">
        <v>5</v>
      </c>
      <c r="H242" s="42" t="s">
        <v>174</v>
      </c>
      <c r="I242" s="35" t="s">
        <v>205</v>
      </c>
      <c r="J242" s="43" t="s">
        <v>310</v>
      </c>
      <c r="K242" s="37">
        <v>0.375</v>
      </c>
      <c r="L242" s="37">
        <v>0.58333333333333337</v>
      </c>
      <c r="M242" s="47" t="s">
        <v>101</v>
      </c>
      <c r="N242" s="44" t="s">
        <v>403</v>
      </c>
      <c r="O242" s="47"/>
      <c r="P242" s="3"/>
    </row>
    <row r="243" spans="1:16" ht="7.2" customHeight="1" x14ac:dyDescent="0.3"/>
    <row r="244" spans="1:16" s="20" customFormat="1" ht="11.95" customHeight="1" x14ac:dyDescent="0.3">
      <c r="B244" s="14"/>
      <c r="C244" s="14"/>
      <c r="D244" s="21" t="s">
        <v>229</v>
      </c>
      <c r="E244" s="21"/>
      <c r="F244" s="16"/>
      <c r="G244" s="16"/>
      <c r="H244" s="15"/>
      <c r="I244" s="14"/>
      <c r="J244" s="17"/>
      <c r="K244" s="18"/>
      <c r="L244" s="14"/>
      <c r="M244" s="19"/>
      <c r="N244" s="52"/>
      <c r="O244" s="19"/>
    </row>
    <row r="245" spans="1:16" s="20" customFormat="1" ht="23.6" x14ac:dyDescent="0.3">
      <c r="B245" s="14"/>
      <c r="C245" s="14"/>
      <c r="D245" s="65" t="s">
        <v>440</v>
      </c>
      <c r="E245" s="65"/>
      <c r="F245" s="65"/>
      <c r="G245" s="65"/>
      <c r="H245" s="65"/>
      <c r="I245" s="65"/>
      <c r="J245" s="65"/>
      <c r="K245" s="65"/>
      <c r="L245" s="65"/>
      <c r="M245" s="65"/>
      <c r="N245" s="65"/>
      <c r="O245" s="19"/>
    </row>
    <row r="246" spans="1:16" s="20" customFormat="1" ht="9" customHeight="1" x14ac:dyDescent="0.3">
      <c r="B246" s="14"/>
      <c r="C246" s="14"/>
      <c r="D246" s="15"/>
      <c r="E246" s="15"/>
      <c r="F246" s="16"/>
      <c r="G246" s="16"/>
      <c r="H246" s="15"/>
      <c r="I246" s="14"/>
      <c r="J246" s="17"/>
      <c r="K246" s="18"/>
      <c r="L246" s="14"/>
      <c r="M246" s="19"/>
      <c r="N246" s="52"/>
      <c r="O246" s="19"/>
    </row>
    <row r="247" spans="1:16" s="20" customFormat="1" ht="53.2" customHeight="1" x14ac:dyDescent="0.3">
      <c r="B247" s="14"/>
      <c r="C247" s="26" t="s">
        <v>61</v>
      </c>
      <c r="D247" s="62" t="s">
        <v>324</v>
      </c>
      <c r="E247" s="62"/>
      <c r="F247" s="62"/>
      <c r="G247" s="62"/>
      <c r="H247" s="62"/>
      <c r="I247" s="62"/>
      <c r="J247" s="62"/>
      <c r="K247" s="62"/>
      <c r="L247" s="62"/>
      <c r="M247" s="62"/>
      <c r="N247" s="62"/>
      <c r="O247" s="19"/>
    </row>
    <row r="248" spans="1:16" s="20" customFormat="1" x14ac:dyDescent="0.3">
      <c r="B248" s="14"/>
      <c r="C248" s="49" t="s">
        <v>234</v>
      </c>
      <c r="D248" s="29"/>
      <c r="E248" s="29"/>
      <c r="F248" s="29"/>
      <c r="G248" s="29"/>
      <c r="H248" s="29"/>
      <c r="I248" s="22"/>
      <c r="J248" s="29"/>
      <c r="K248" s="29"/>
      <c r="L248" s="29"/>
      <c r="M248" s="29"/>
      <c r="N248" s="29"/>
      <c r="O248" s="19"/>
    </row>
    <row r="249" spans="1:16" s="20" customFormat="1" ht="15.55" customHeight="1" x14ac:dyDescent="0.3">
      <c r="B249" s="14"/>
      <c r="C249" s="59" t="s">
        <v>234</v>
      </c>
      <c r="D249" s="64" t="s">
        <v>443</v>
      </c>
      <c r="E249" s="64"/>
      <c r="F249" s="64"/>
      <c r="G249" s="64"/>
      <c r="H249" s="64"/>
      <c r="I249" s="64"/>
      <c r="J249" s="64"/>
      <c r="K249" s="64"/>
      <c r="L249" s="64"/>
      <c r="M249" s="22"/>
      <c r="N249" s="29"/>
      <c r="O249" s="19"/>
    </row>
    <row r="250" spans="1:16" s="20" customFormat="1" ht="42.05" customHeight="1" x14ac:dyDescent="0.3">
      <c r="B250" s="14"/>
      <c r="C250" s="32"/>
      <c r="D250" s="64"/>
      <c r="E250" s="64"/>
      <c r="F250" s="64"/>
      <c r="G250" s="64"/>
      <c r="H250" s="64"/>
      <c r="I250" s="64"/>
      <c r="J250" s="64"/>
      <c r="K250" s="64"/>
      <c r="L250" s="64"/>
      <c r="M250" s="22"/>
      <c r="N250" s="48" t="s">
        <v>264</v>
      </c>
      <c r="O250" s="19"/>
    </row>
    <row r="251" spans="1:16" s="20" customFormat="1" ht="9.65" customHeight="1" x14ac:dyDescent="0.3">
      <c r="B251" s="14"/>
      <c r="C251" s="14"/>
      <c r="D251" s="15"/>
      <c r="E251" s="15"/>
      <c r="F251" s="16"/>
      <c r="G251" s="16"/>
      <c r="H251" s="15"/>
      <c r="I251" s="14"/>
      <c r="J251" s="17"/>
      <c r="K251" s="18"/>
      <c r="L251" s="14"/>
      <c r="M251" s="19"/>
      <c r="O251" s="19"/>
    </row>
    <row r="252" spans="1:16" s="20" customFormat="1" x14ac:dyDescent="0.3">
      <c r="B252" s="14"/>
      <c r="C252" s="14"/>
      <c r="D252" s="15"/>
      <c r="E252" s="15"/>
      <c r="F252" s="16"/>
      <c r="G252" s="16"/>
      <c r="H252" s="15"/>
      <c r="I252" s="14"/>
      <c r="J252" s="17"/>
      <c r="K252" s="18"/>
      <c r="L252" s="14"/>
      <c r="M252" s="23"/>
      <c r="N252" s="18" t="s">
        <v>159</v>
      </c>
      <c r="O252" s="19"/>
    </row>
    <row r="253" spans="1:16" s="20" customFormat="1" x14ac:dyDescent="0.3">
      <c r="B253" s="14"/>
      <c r="C253" s="27" t="s">
        <v>63</v>
      </c>
      <c r="D253" s="15"/>
      <c r="E253" s="15"/>
      <c r="F253" s="16"/>
      <c r="G253" s="16"/>
      <c r="H253" s="15"/>
      <c r="I253" s="14"/>
      <c r="J253" s="17"/>
      <c r="K253" s="18"/>
      <c r="L253" s="14"/>
      <c r="M253" s="19"/>
      <c r="N253" s="23" t="s">
        <v>87</v>
      </c>
      <c r="O253" s="19"/>
    </row>
    <row r="254" spans="1:16" s="20" customFormat="1" ht="13.95" customHeight="1" x14ac:dyDescent="0.3">
      <c r="B254" s="14"/>
      <c r="C254" s="18" t="s">
        <v>61</v>
      </c>
      <c r="D254" s="63" t="s">
        <v>227</v>
      </c>
      <c r="E254" s="63"/>
      <c r="F254" s="63"/>
      <c r="G254" s="63"/>
      <c r="H254" s="63"/>
      <c r="I254" s="63"/>
      <c r="J254" s="63"/>
      <c r="K254" s="63"/>
      <c r="L254" s="63"/>
      <c r="M254" s="63"/>
      <c r="N254" s="63"/>
      <c r="O254" s="19"/>
    </row>
    <row r="255" spans="1:16" s="20" customFormat="1" x14ac:dyDescent="0.3">
      <c r="B255" s="14"/>
      <c r="C255" s="18" t="s">
        <v>62</v>
      </c>
      <c r="D255" s="60" t="s">
        <v>326</v>
      </c>
      <c r="E255" s="60"/>
      <c r="F255" s="60"/>
      <c r="G255" s="60"/>
      <c r="H255" s="60"/>
      <c r="I255" s="60"/>
      <c r="J255" s="60"/>
      <c r="K255" s="60"/>
      <c r="L255" s="60"/>
      <c r="M255" s="60"/>
      <c r="N255" s="60"/>
      <c r="O255" s="19"/>
    </row>
    <row r="256" spans="1:16" s="20" customFormat="1" x14ac:dyDescent="0.3">
      <c r="B256" s="14"/>
      <c r="C256" s="18" t="s">
        <v>64</v>
      </c>
      <c r="D256" s="60" t="s">
        <v>327</v>
      </c>
      <c r="E256" s="60"/>
      <c r="F256" s="60"/>
      <c r="G256" s="60"/>
      <c r="H256" s="60"/>
      <c r="I256" s="60"/>
      <c r="J256" s="60"/>
      <c r="K256" s="60"/>
      <c r="L256" s="60"/>
      <c r="M256" s="60"/>
      <c r="N256" s="60"/>
      <c r="O256" s="19"/>
    </row>
    <row r="257" spans="2:15" s="20" customFormat="1" x14ac:dyDescent="0.3">
      <c r="B257" s="14"/>
      <c r="C257" s="18" t="s">
        <v>65</v>
      </c>
      <c r="D257" s="60" t="s">
        <v>328</v>
      </c>
      <c r="E257" s="60"/>
      <c r="F257" s="60"/>
      <c r="G257" s="60"/>
      <c r="H257" s="60"/>
      <c r="I257" s="60"/>
      <c r="J257" s="60"/>
      <c r="K257" s="60"/>
      <c r="L257" s="60"/>
      <c r="M257" s="60"/>
      <c r="N257" s="60"/>
      <c r="O257" s="19"/>
    </row>
    <row r="258" spans="2:15" s="20" customFormat="1" x14ac:dyDescent="0.3">
      <c r="B258" s="14"/>
      <c r="C258" s="18" t="s">
        <v>66</v>
      </c>
      <c r="D258" s="60" t="s">
        <v>325</v>
      </c>
      <c r="E258" s="60"/>
      <c r="F258" s="60"/>
      <c r="G258" s="60"/>
      <c r="H258" s="60"/>
      <c r="I258" s="60"/>
      <c r="J258" s="60"/>
      <c r="K258" s="60"/>
      <c r="L258" s="60"/>
      <c r="M258" s="60"/>
      <c r="N258" s="60"/>
      <c r="O258" s="19"/>
    </row>
    <row r="259" spans="2:15" s="20" customFormat="1" x14ac:dyDescent="0.3">
      <c r="B259" s="14"/>
      <c r="C259" s="18" t="s">
        <v>67</v>
      </c>
      <c r="D259" s="60" t="s">
        <v>68</v>
      </c>
      <c r="E259" s="60"/>
      <c r="F259" s="60"/>
      <c r="G259" s="60"/>
      <c r="H259" s="60"/>
      <c r="I259" s="60"/>
      <c r="J259" s="60"/>
      <c r="K259" s="60"/>
      <c r="L259" s="60"/>
      <c r="M259" s="19"/>
      <c r="N259" s="15"/>
      <c r="O259" s="19"/>
    </row>
    <row r="260" spans="2:15" s="20" customFormat="1" x14ac:dyDescent="0.3">
      <c r="B260" s="14"/>
      <c r="C260" s="18" t="s">
        <v>69</v>
      </c>
      <c r="D260" s="60" t="s">
        <v>95</v>
      </c>
      <c r="E260" s="60"/>
      <c r="F260" s="60"/>
      <c r="G260" s="60"/>
      <c r="H260" s="60"/>
      <c r="I260" s="60"/>
      <c r="J260" s="60"/>
      <c r="K260" s="60"/>
      <c r="L260" s="60"/>
      <c r="M260" s="19"/>
      <c r="N260" s="15"/>
      <c r="O260" s="19"/>
    </row>
    <row r="261" spans="2:15" s="20" customFormat="1" x14ac:dyDescent="0.3">
      <c r="B261" s="14"/>
      <c r="C261" s="18" t="s">
        <v>70</v>
      </c>
      <c r="D261" s="15" t="s">
        <v>96</v>
      </c>
      <c r="E261" s="15"/>
      <c r="F261" s="16"/>
      <c r="G261" s="16"/>
      <c r="H261" s="15"/>
      <c r="I261" s="14"/>
      <c r="J261" s="14"/>
      <c r="K261" s="18"/>
      <c r="L261" s="14"/>
      <c r="M261" s="19"/>
      <c r="N261" s="15"/>
      <c r="O261" s="19"/>
    </row>
    <row r="262" spans="2:15" s="20" customFormat="1" x14ac:dyDescent="0.3">
      <c r="B262" s="14"/>
      <c r="C262" s="18" t="s">
        <v>94</v>
      </c>
      <c r="D262" s="60" t="s">
        <v>166</v>
      </c>
      <c r="E262" s="60"/>
      <c r="F262" s="60"/>
      <c r="G262" s="60"/>
      <c r="H262" s="60"/>
      <c r="I262" s="60"/>
      <c r="J262" s="60"/>
      <c r="K262" s="60"/>
      <c r="L262" s="60"/>
      <c r="M262" s="60"/>
      <c r="N262" s="15"/>
      <c r="O262" s="19"/>
    </row>
    <row r="263" spans="2:15" s="20" customFormat="1" x14ac:dyDescent="0.3">
      <c r="B263" s="14"/>
      <c r="C263" s="18" t="s">
        <v>97</v>
      </c>
      <c r="D263" s="60" t="s">
        <v>160</v>
      </c>
      <c r="E263" s="60"/>
      <c r="F263" s="60"/>
      <c r="G263" s="60"/>
      <c r="H263" s="60"/>
      <c r="I263" s="60"/>
      <c r="J263" s="60"/>
      <c r="K263" s="60"/>
      <c r="L263" s="60"/>
      <c r="M263" s="60"/>
      <c r="N263" s="15"/>
      <c r="O263" s="19"/>
    </row>
    <row r="264" spans="2:15" s="28" customFormat="1" x14ac:dyDescent="0.3">
      <c r="B264" s="14"/>
      <c r="C264" s="18" t="s">
        <v>98</v>
      </c>
      <c r="D264" s="60" t="s">
        <v>161</v>
      </c>
      <c r="E264" s="60"/>
      <c r="F264" s="60"/>
      <c r="G264" s="60"/>
      <c r="H264" s="60"/>
      <c r="I264" s="60"/>
      <c r="J264" s="60"/>
      <c r="K264" s="60"/>
      <c r="L264" s="60"/>
      <c r="M264" s="60"/>
      <c r="O264" s="19"/>
    </row>
    <row r="265" spans="2:15" s="20" customFormat="1" ht="7.2" customHeight="1" x14ac:dyDescent="0.3">
      <c r="B265" s="14"/>
      <c r="C265" s="14"/>
      <c r="D265" s="15"/>
      <c r="E265" s="15"/>
      <c r="F265" s="16"/>
      <c r="G265" s="16"/>
      <c r="H265" s="15"/>
      <c r="I265" s="14"/>
      <c r="J265" s="17"/>
      <c r="K265" s="18"/>
      <c r="L265" s="14"/>
      <c r="M265" s="19"/>
      <c r="N265" s="28"/>
      <c r="O265" s="19"/>
    </row>
    <row r="266" spans="2:15" s="4" customFormat="1" x14ac:dyDescent="0.3">
      <c r="B266" s="5"/>
      <c r="C266" s="5"/>
      <c r="F266" s="6"/>
      <c r="G266" s="6"/>
      <c r="I266" s="5"/>
      <c r="K266" s="5"/>
      <c r="L266" s="5"/>
      <c r="M266" s="7"/>
      <c r="N266" s="6"/>
      <c r="O266" s="7"/>
    </row>
  </sheetData>
  <autoFilter ref="B7:P242" xr:uid="{D86FDC5F-AC7E-481B-98FE-E8F09308BF4F}"/>
  <sortState ref="A8:P242">
    <sortCondition ref="J8:J242"/>
    <sortCondition ref="E8:E242"/>
    <sortCondition ref="F8:F242"/>
    <sortCondition ref="H8:H242"/>
  </sortState>
  <mergeCells count="28">
    <mergeCell ref="O4:O5"/>
    <mergeCell ref="D245:N245"/>
    <mergeCell ref="B1:O1"/>
    <mergeCell ref="B2:O2"/>
    <mergeCell ref="B4:B5"/>
    <mergeCell ref="C4:C5"/>
    <mergeCell ref="D4:D5"/>
    <mergeCell ref="E4:E5"/>
    <mergeCell ref="F4:F5"/>
    <mergeCell ref="G4:G5"/>
    <mergeCell ref="H4:H5"/>
    <mergeCell ref="I4:I5"/>
    <mergeCell ref="D258:N258"/>
    <mergeCell ref="J4:J5"/>
    <mergeCell ref="K4:L4"/>
    <mergeCell ref="M4:M5"/>
    <mergeCell ref="N4:N5"/>
    <mergeCell ref="D247:N247"/>
    <mergeCell ref="D254:N254"/>
    <mergeCell ref="D255:N255"/>
    <mergeCell ref="D256:N256"/>
    <mergeCell ref="D257:N257"/>
    <mergeCell ref="D249:L250"/>
    <mergeCell ref="D259:L259"/>
    <mergeCell ref="D260:L260"/>
    <mergeCell ref="D262:M262"/>
    <mergeCell ref="D263:M263"/>
    <mergeCell ref="D264:M264"/>
  </mergeCells>
  <printOptions horizontalCentered="1"/>
  <pageMargins left="0.59055118110236227" right="0.31496062992125984" top="0.39" bottom="0.44" header="0.35433070866141736" footer="0.15748031496062992"/>
  <pageSetup paperSize="9" scale="69" fitToHeight="15" orientation="landscape" r:id="rId1"/>
  <headerFooter>
    <oddFooter>&amp;C&amp;"-,Bold"&amp;12Page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176A-DD39-48E0-90A4-681348F4A747}">
  <sheetPr>
    <tabColor rgb="FFC00000"/>
  </sheetPr>
  <dimension ref="B1:L476"/>
  <sheetViews>
    <sheetView zoomScaleNormal="100" zoomScaleSheetLayoutView="70" workbookViewId="0">
      <selection activeCell="N7" sqref="N7"/>
    </sheetView>
  </sheetViews>
  <sheetFormatPr defaultColWidth="8.88671875" defaultRowHeight="15.05" x14ac:dyDescent="0.3"/>
  <cols>
    <col min="1" max="1" width="1.5546875" style="10" customWidth="1"/>
    <col min="2" max="2" width="6" style="12" customWidth="1"/>
    <col min="3" max="3" width="9" style="9" bestFit="1" customWidth="1"/>
    <col min="4" max="4" width="15.88671875" style="11" customWidth="1"/>
    <col min="5" max="5" width="25.109375" style="9" customWidth="1"/>
    <col min="6" max="6" width="9" style="12" bestFit="1" customWidth="1"/>
    <col min="7" max="7" width="13.5546875" style="13" customWidth="1"/>
    <col min="8" max="8" width="8" style="12" customWidth="1"/>
    <col min="9" max="9" width="8.33203125" style="12" customWidth="1"/>
    <col min="10" max="10" width="2.33203125" style="10" customWidth="1"/>
    <col min="11" max="11" width="14" style="10" customWidth="1"/>
    <col min="12" max="12" width="8.88671875" style="10"/>
    <col min="13" max="13" width="1.44140625" style="10" customWidth="1"/>
    <col min="14" max="16384" width="8.88671875" style="10"/>
  </cols>
  <sheetData>
    <row r="1" spans="2:12" s="4" customFormat="1" ht="28.8" x14ac:dyDescent="0.3">
      <c r="B1" s="66" t="s">
        <v>196</v>
      </c>
      <c r="C1" s="66"/>
      <c r="D1" s="66"/>
      <c r="E1" s="66"/>
      <c r="F1" s="66"/>
      <c r="G1" s="66"/>
      <c r="H1" s="66"/>
      <c r="I1" s="66"/>
      <c r="J1" s="66"/>
      <c r="K1" s="66"/>
      <c r="L1" s="66"/>
    </row>
    <row r="2" spans="2:12" s="4" customFormat="1" ht="39.950000000000003" customHeight="1" x14ac:dyDescent="0.3">
      <c r="B2" s="71" t="s">
        <v>375</v>
      </c>
      <c r="C2" s="72"/>
      <c r="D2" s="72"/>
      <c r="E2" s="72"/>
      <c r="F2" s="72"/>
      <c r="G2" s="72"/>
      <c r="H2" s="72"/>
      <c r="I2" s="72"/>
      <c r="J2" s="72"/>
      <c r="K2" s="72"/>
      <c r="L2" s="72"/>
    </row>
    <row r="3" spans="2:12" s="4" customFormat="1" ht="4.75" customHeight="1" x14ac:dyDescent="0.3">
      <c r="B3" s="5"/>
      <c r="D3" s="6"/>
      <c r="F3" s="5"/>
      <c r="G3" s="5"/>
      <c r="H3" s="5"/>
      <c r="I3" s="5"/>
    </row>
    <row r="4" spans="2:12" s="5" customFormat="1" x14ac:dyDescent="0.3">
      <c r="B4" s="61" t="s">
        <v>243</v>
      </c>
      <c r="C4" s="61" t="s">
        <v>190</v>
      </c>
      <c r="D4" s="61" t="s">
        <v>191</v>
      </c>
      <c r="E4" s="61" t="s">
        <v>193</v>
      </c>
      <c r="F4" s="61" t="s">
        <v>204</v>
      </c>
      <c r="G4" s="61" t="s">
        <v>228</v>
      </c>
      <c r="H4" s="61" t="s">
        <v>186</v>
      </c>
      <c r="I4" s="61"/>
      <c r="K4" s="70" t="s">
        <v>103</v>
      </c>
      <c r="L4" s="70" t="s">
        <v>102</v>
      </c>
    </row>
    <row r="5" spans="2:12" s="5" customFormat="1" x14ac:dyDescent="0.3">
      <c r="B5" s="61"/>
      <c r="C5" s="61"/>
      <c r="D5" s="61"/>
      <c r="E5" s="61"/>
      <c r="F5" s="61"/>
      <c r="G5" s="61"/>
      <c r="H5" s="53" t="s">
        <v>0</v>
      </c>
      <c r="I5" s="53" t="s">
        <v>1</v>
      </c>
      <c r="K5" s="70"/>
      <c r="L5" s="70"/>
    </row>
    <row r="6" spans="2:12" s="8" customFormat="1" ht="8.6999999999999993" customHeight="1" x14ac:dyDescent="0.3">
      <c r="B6" s="30"/>
      <c r="C6" s="30"/>
      <c r="D6" s="31"/>
      <c r="E6" s="30"/>
      <c r="F6" s="30"/>
      <c r="G6" s="30"/>
      <c r="H6" s="30"/>
      <c r="I6" s="30"/>
    </row>
    <row r="7" spans="2:12" ht="15.75" x14ac:dyDescent="0.3">
      <c r="B7" s="68">
        <v>1</v>
      </c>
      <c r="C7" s="34" t="s">
        <v>21</v>
      </c>
      <c r="D7" s="34" t="s">
        <v>74</v>
      </c>
      <c r="E7" s="25" t="s">
        <v>153</v>
      </c>
      <c r="F7" s="35" t="s">
        <v>43</v>
      </c>
      <c r="G7" s="36" t="s">
        <v>300</v>
      </c>
      <c r="H7" s="37">
        <v>0.375</v>
      </c>
      <c r="I7" s="37">
        <v>0.58333333333333337</v>
      </c>
      <c r="K7" s="2">
        <v>45946.375</v>
      </c>
      <c r="L7" s="1" t="s">
        <v>99</v>
      </c>
    </row>
    <row r="8" spans="2:12" ht="15.75" x14ac:dyDescent="0.3">
      <c r="B8" s="69"/>
      <c r="C8" s="34" t="s">
        <v>21</v>
      </c>
      <c r="D8" s="34" t="s">
        <v>74</v>
      </c>
      <c r="E8" s="25" t="s">
        <v>153</v>
      </c>
      <c r="F8" s="35" t="s">
        <v>43</v>
      </c>
      <c r="G8" s="36" t="s">
        <v>300</v>
      </c>
      <c r="H8" s="37">
        <v>0.375</v>
      </c>
      <c r="I8" s="37">
        <v>0.58333333333333337</v>
      </c>
      <c r="K8" s="2">
        <v>45946.583333333336</v>
      </c>
      <c r="L8" s="1" t="s">
        <v>100</v>
      </c>
    </row>
    <row r="9" spans="2:12" ht="15.75" x14ac:dyDescent="0.3">
      <c r="B9" s="68">
        <v>2</v>
      </c>
      <c r="C9" s="34" t="s">
        <v>21</v>
      </c>
      <c r="D9" s="34" t="s">
        <v>6</v>
      </c>
      <c r="E9" s="25" t="s">
        <v>130</v>
      </c>
      <c r="F9" s="35" t="s">
        <v>83</v>
      </c>
      <c r="G9" s="36" t="s">
        <v>300</v>
      </c>
      <c r="H9" s="37">
        <v>0.375</v>
      </c>
      <c r="I9" s="37">
        <v>0.58333333333333337</v>
      </c>
      <c r="K9" s="2">
        <v>45946.375</v>
      </c>
      <c r="L9" s="1" t="s">
        <v>99</v>
      </c>
    </row>
    <row r="10" spans="2:12" ht="15.75" x14ac:dyDescent="0.3">
      <c r="B10" s="69"/>
      <c r="C10" s="34" t="s">
        <v>21</v>
      </c>
      <c r="D10" s="34" t="s">
        <v>6</v>
      </c>
      <c r="E10" s="25" t="s">
        <v>130</v>
      </c>
      <c r="F10" s="35" t="s">
        <v>83</v>
      </c>
      <c r="G10" s="36" t="s">
        <v>300</v>
      </c>
      <c r="H10" s="37">
        <v>0.375</v>
      </c>
      <c r="I10" s="37">
        <v>0.58333333333333337</v>
      </c>
      <c r="K10" s="2">
        <v>45946.583333333336</v>
      </c>
      <c r="L10" s="1" t="s">
        <v>100</v>
      </c>
    </row>
    <row r="11" spans="2:12" ht="15.75" x14ac:dyDescent="0.3">
      <c r="B11" s="68">
        <v>3</v>
      </c>
      <c r="C11" s="34" t="s">
        <v>21</v>
      </c>
      <c r="D11" s="34" t="s">
        <v>73</v>
      </c>
      <c r="E11" s="25" t="s">
        <v>145</v>
      </c>
      <c r="F11" s="35" t="s">
        <v>292</v>
      </c>
      <c r="G11" s="36" t="s">
        <v>300</v>
      </c>
      <c r="H11" s="37">
        <v>0.375</v>
      </c>
      <c r="I11" s="37">
        <v>0.58333333333333337</v>
      </c>
      <c r="K11" s="2">
        <v>45946.375</v>
      </c>
      <c r="L11" s="1" t="s">
        <v>99</v>
      </c>
    </row>
    <row r="12" spans="2:12" ht="15.75" x14ac:dyDescent="0.3">
      <c r="B12" s="69"/>
      <c r="C12" s="34" t="s">
        <v>21</v>
      </c>
      <c r="D12" s="34" t="s">
        <v>73</v>
      </c>
      <c r="E12" s="25" t="s">
        <v>145</v>
      </c>
      <c r="F12" s="35" t="s">
        <v>292</v>
      </c>
      <c r="G12" s="36" t="s">
        <v>300</v>
      </c>
      <c r="H12" s="37">
        <v>0.375</v>
      </c>
      <c r="I12" s="37">
        <v>0.58333333333333337</v>
      </c>
      <c r="K12" s="2">
        <v>45946.583333333336</v>
      </c>
      <c r="L12" s="1" t="s">
        <v>100</v>
      </c>
    </row>
    <row r="13" spans="2:12" ht="15.75" x14ac:dyDescent="0.3">
      <c r="B13" s="68">
        <v>4</v>
      </c>
      <c r="C13" s="34" t="s">
        <v>21</v>
      </c>
      <c r="D13" s="34" t="s">
        <v>209</v>
      </c>
      <c r="E13" s="25" t="s">
        <v>157</v>
      </c>
      <c r="F13" s="35" t="s">
        <v>33</v>
      </c>
      <c r="G13" s="36" t="s">
        <v>300</v>
      </c>
      <c r="H13" s="37">
        <v>0.375</v>
      </c>
      <c r="I13" s="37">
        <v>0.58333333333333337</v>
      </c>
      <c r="K13" s="2">
        <v>45946.375</v>
      </c>
      <c r="L13" s="1" t="s">
        <v>99</v>
      </c>
    </row>
    <row r="14" spans="2:12" ht="15.75" x14ac:dyDescent="0.3">
      <c r="B14" s="69"/>
      <c r="C14" s="34" t="s">
        <v>21</v>
      </c>
      <c r="D14" s="34" t="s">
        <v>209</v>
      </c>
      <c r="E14" s="25" t="s">
        <v>157</v>
      </c>
      <c r="F14" s="35" t="s">
        <v>33</v>
      </c>
      <c r="G14" s="36" t="s">
        <v>300</v>
      </c>
      <c r="H14" s="37">
        <v>0.375</v>
      </c>
      <c r="I14" s="37">
        <v>0.58333333333333337</v>
      </c>
      <c r="K14" s="2">
        <v>45946.583333333336</v>
      </c>
      <c r="L14" s="1" t="s">
        <v>100</v>
      </c>
    </row>
    <row r="15" spans="2:12" ht="15.75" x14ac:dyDescent="0.3">
      <c r="B15" s="68">
        <v>5</v>
      </c>
      <c r="C15" s="34" t="s">
        <v>21</v>
      </c>
      <c r="D15" s="34" t="s">
        <v>71</v>
      </c>
      <c r="E15" s="25" t="s">
        <v>109</v>
      </c>
      <c r="F15" s="35" t="s">
        <v>23</v>
      </c>
      <c r="G15" s="36" t="s">
        <v>300</v>
      </c>
      <c r="H15" s="37">
        <v>0.375</v>
      </c>
      <c r="I15" s="37">
        <v>0.58333333333333337</v>
      </c>
      <c r="K15" s="2">
        <v>45946.375</v>
      </c>
      <c r="L15" s="1" t="s">
        <v>99</v>
      </c>
    </row>
    <row r="16" spans="2:12" ht="15.75" x14ac:dyDescent="0.3">
      <c r="B16" s="69"/>
      <c r="C16" s="34" t="s">
        <v>21</v>
      </c>
      <c r="D16" s="34" t="s">
        <v>71</v>
      </c>
      <c r="E16" s="25" t="s">
        <v>109</v>
      </c>
      <c r="F16" s="35" t="s">
        <v>23</v>
      </c>
      <c r="G16" s="36" t="s">
        <v>300</v>
      </c>
      <c r="H16" s="37">
        <v>0.375</v>
      </c>
      <c r="I16" s="37">
        <v>0.58333333333333337</v>
      </c>
      <c r="K16" s="2">
        <v>45946.583333333336</v>
      </c>
      <c r="L16" s="1" t="s">
        <v>100</v>
      </c>
    </row>
    <row r="17" spans="2:12" ht="15.75" x14ac:dyDescent="0.3">
      <c r="B17" s="68">
        <v>6</v>
      </c>
      <c r="C17" s="34" t="s">
        <v>21</v>
      </c>
      <c r="D17" s="34" t="s">
        <v>19</v>
      </c>
      <c r="E17" s="25" t="s">
        <v>198</v>
      </c>
      <c r="F17" s="35" t="s">
        <v>199</v>
      </c>
      <c r="G17" s="36" t="s">
        <v>300</v>
      </c>
      <c r="H17" s="37">
        <v>0.375</v>
      </c>
      <c r="I17" s="37">
        <v>0.58333333333333337</v>
      </c>
      <c r="K17" s="2">
        <v>45946.375</v>
      </c>
      <c r="L17" s="1" t="s">
        <v>99</v>
      </c>
    </row>
    <row r="18" spans="2:12" ht="15.75" x14ac:dyDescent="0.3">
      <c r="B18" s="69"/>
      <c r="C18" s="34" t="s">
        <v>21</v>
      </c>
      <c r="D18" s="34" t="s">
        <v>19</v>
      </c>
      <c r="E18" s="25" t="s">
        <v>198</v>
      </c>
      <c r="F18" s="35" t="s">
        <v>199</v>
      </c>
      <c r="G18" s="36" t="s">
        <v>300</v>
      </c>
      <c r="H18" s="37">
        <v>0.375</v>
      </c>
      <c r="I18" s="37">
        <v>0.58333333333333337</v>
      </c>
      <c r="K18" s="2">
        <v>45946.583333333336</v>
      </c>
      <c r="L18" s="1" t="s">
        <v>100</v>
      </c>
    </row>
    <row r="19" spans="2:12" ht="15.75" x14ac:dyDescent="0.3">
      <c r="B19" s="68">
        <v>7</v>
      </c>
      <c r="C19" s="41" t="s">
        <v>78</v>
      </c>
      <c r="D19" s="41" t="s">
        <v>27</v>
      </c>
      <c r="E19" s="42" t="s">
        <v>285</v>
      </c>
      <c r="F19" s="35" t="s">
        <v>9</v>
      </c>
      <c r="G19" s="43" t="s">
        <v>300</v>
      </c>
      <c r="H19" s="37">
        <v>0.375</v>
      </c>
      <c r="I19" s="37">
        <v>0.58333333333333337</v>
      </c>
      <c r="K19" s="2">
        <v>45946.375</v>
      </c>
      <c r="L19" s="1" t="s">
        <v>99</v>
      </c>
    </row>
    <row r="20" spans="2:12" ht="15.75" x14ac:dyDescent="0.3">
      <c r="B20" s="69"/>
      <c r="C20" s="41" t="s">
        <v>78</v>
      </c>
      <c r="D20" s="41" t="s">
        <v>27</v>
      </c>
      <c r="E20" s="42" t="s">
        <v>285</v>
      </c>
      <c r="F20" s="35" t="s">
        <v>9</v>
      </c>
      <c r="G20" s="43" t="s">
        <v>300</v>
      </c>
      <c r="H20" s="37">
        <v>0.375</v>
      </c>
      <c r="I20" s="37">
        <v>0.58333333333333337</v>
      </c>
      <c r="K20" s="2">
        <v>45946.583333333336</v>
      </c>
      <c r="L20" s="1" t="s">
        <v>100</v>
      </c>
    </row>
    <row r="21" spans="2:12" ht="15.75" x14ac:dyDescent="0.3">
      <c r="B21" s="68">
        <v>8</v>
      </c>
      <c r="C21" s="41" t="s">
        <v>78</v>
      </c>
      <c r="D21" s="41" t="s">
        <v>78</v>
      </c>
      <c r="E21" s="42" t="s">
        <v>131</v>
      </c>
      <c r="F21" s="35" t="s">
        <v>51</v>
      </c>
      <c r="G21" s="43" t="s">
        <v>300</v>
      </c>
      <c r="H21" s="37">
        <v>0.375</v>
      </c>
      <c r="I21" s="37">
        <v>0.58333333333333337</v>
      </c>
      <c r="K21" s="2">
        <v>45946.375</v>
      </c>
      <c r="L21" s="1" t="s">
        <v>99</v>
      </c>
    </row>
    <row r="22" spans="2:12" ht="15.75" x14ac:dyDescent="0.3">
      <c r="B22" s="69"/>
      <c r="C22" s="41" t="s">
        <v>78</v>
      </c>
      <c r="D22" s="41" t="s">
        <v>78</v>
      </c>
      <c r="E22" s="42" t="s">
        <v>131</v>
      </c>
      <c r="F22" s="35" t="s">
        <v>51</v>
      </c>
      <c r="G22" s="43" t="s">
        <v>300</v>
      </c>
      <c r="H22" s="37">
        <v>0.375</v>
      </c>
      <c r="I22" s="37">
        <v>0.58333333333333337</v>
      </c>
      <c r="K22" s="2">
        <v>45946.583333333336</v>
      </c>
      <c r="L22" s="1" t="s">
        <v>100</v>
      </c>
    </row>
    <row r="23" spans="2:12" ht="15.75" x14ac:dyDescent="0.3">
      <c r="B23" s="68">
        <v>9</v>
      </c>
      <c r="C23" s="41" t="s">
        <v>78</v>
      </c>
      <c r="D23" s="41" t="s">
        <v>59</v>
      </c>
      <c r="E23" s="42" t="s">
        <v>125</v>
      </c>
      <c r="F23" s="35" t="s">
        <v>52</v>
      </c>
      <c r="G23" s="43" t="s">
        <v>300</v>
      </c>
      <c r="H23" s="37">
        <v>0.375</v>
      </c>
      <c r="I23" s="37">
        <v>0.58333333333333337</v>
      </c>
      <c r="K23" s="2">
        <v>45946.375</v>
      </c>
      <c r="L23" s="1" t="s">
        <v>99</v>
      </c>
    </row>
    <row r="24" spans="2:12" ht="15.75" x14ac:dyDescent="0.3">
      <c r="B24" s="69"/>
      <c r="C24" s="41" t="s">
        <v>78</v>
      </c>
      <c r="D24" s="41" t="s">
        <v>59</v>
      </c>
      <c r="E24" s="42" t="s">
        <v>125</v>
      </c>
      <c r="F24" s="35" t="s">
        <v>52</v>
      </c>
      <c r="G24" s="43" t="s">
        <v>300</v>
      </c>
      <c r="H24" s="37">
        <v>0.375</v>
      </c>
      <c r="I24" s="37">
        <v>0.58333333333333337</v>
      </c>
      <c r="K24" s="2">
        <v>45946.583333333336</v>
      </c>
      <c r="L24" s="1" t="s">
        <v>100</v>
      </c>
    </row>
    <row r="25" spans="2:12" ht="15.75" x14ac:dyDescent="0.3">
      <c r="B25" s="68">
        <v>10</v>
      </c>
      <c r="C25" s="34" t="s">
        <v>78</v>
      </c>
      <c r="D25" s="34" t="s">
        <v>72</v>
      </c>
      <c r="E25" s="25" t="s">
        <v>206</v>
      </c>
      <c r="F25" s="35" t="s">
        <v>56</v>
      </c>
      <c r="G25" s="36" t="s">
        <v>300</v>
      </c>
      <c r="H25" s="37">
        <v>0.375</v>
      </c>
      <c r="I25" s="37">
        <v>0.58333333333333337</v>
      </c>
      <c r="K25" s="2">
        <v>45946.375</v>
      </c>
      <c r="L25" s="1" t="s">
        <v>99</v>
      </c>
    </row>
    <row r="26" spans="2:12" ht="15.75" x14ac:dyDescent="0.3">
      <c r="B26" s="69"/>
      <c r="C26" s="34" t="s">
        <v>78</v>
      </c>
      <c r="D26" s="34" t="s">
        <v>72</v>
      </c>
      <c r="E26" s="25" t="s">
        <v>206</v>
      </c>
      <c r="F26" s="35" t="s">
        <v>56</v>
      </c>
      <c r="G26" s="36" t="s">
        <v>300</v>
      </c>
      <c r="H26" s="37">
        <v>0.375</v>
      </c>
      <c r="I26" s="37">
        <v>0.58333333333333337</v>
      </c>
      <c r="K26" s="2">
        <v>45946.583333333336</v>
      </c>
      <c r="L26" s="1" t="s">
        <v>100</v>
      </c>
    </row>
    <row r="27" spans="2:12" ht="15.75" x14ac:dyDescent="0.3">
      <c r="B27" s="68">
        <v>11</v>
      </c>
      <c r="C27" s="34" t="s">
        <v>20</v>
      </c>
      <c r="D27" s="34" t="s">
        <v>76</v>
      </c>
      <c r="E27" s="25" t="s">
        <v>150</v>
      </c>
      <c r="F27" s="35" t="s">
        <v>80</v>
      </c>
      <c r="G27" s="36" t="s">
        <v>300</v>
      </c>
      <c r="H27" s="37">
        <v>0.375</v>
      </c>
      <c r="I27" s="37">
        <v>0.58333333333333337</v>
      </c>
      <c r="K27" s="2">
        <v>45946.375</v>
      </c>
      <c r="L27" s="1" t="s">
        <v>99</v>
      </c>
    </row>
    <row r="28" spans="2:12" ht="15.75" x14ac:dyDescent="0.3">
      <c r="B28" s="69"/>
      <c r="C28" s="34" t="s">
        <v>20</v>
      </c>
      <c r="D28" s="34" t="s">
        <v>76</v>
      </c>
      <c r="E28" s="25" t="s">
        <v>150</v>
      </c>
      <c r="F28" s="35" t="s">
        <v>80</v>
      </c>
      <c r="G28" s="36" t="s">
        <v>300</v>
      </c>
      <c r="H28" s="37">
        <v>0.375</v>
      </c>
      <c r="I28" s="37">
        <v>0.58333333333333337</v>
      </c>
      <c r="K28" s="2">
        <v>45946.583333333336</v>
      </c>
      <c r="L28" s="1" t="s">
        <v>100</v>
      </c>
    </row>
    <row r="29" spans="2:12" ht="15.75" x14ac:dyDescent="0.3">
      <c r="B29" s="68">
        <v>12</v>
      </c>
      <c r="C29" s="34" t="s">
        <v>20</v>
      </c>
      <c r="D29" s="34" t="s">
        <v>230</v>
      </c>
      <c r="E29" s="25" t="s">
        <v>134</v>
      </c>
      <c r="F29" s="35" t="s">
        <v>31</v>
      </c>
      <c r="G29" s="36" t="s">
        <v>300</v>
      </c>
      <c r="H29" s="37">
        <v>0.375</v>
      </c>
      <c r="I29" s="37">
        <v>0.58333333333333337</v>
      </c>
      <c r="K29" s="2">
        <v>45946.375</v>
      </c>
      <c r="L29" s="1" t="s">
        <v>99</v>
      </c>
    </row>
    <row r="30" spans="2:12" ht="15.75" x14ac:dyDescent="0.3">
      <c r="B30" s="69"/>
      <c r="C30" s="34" t="s">
        <v>20</v>
      </c>
      <c r="D30" s="34" t="s">
        <v>230</v>
      </c>
      <c r="E30" s="25" t="s">
        <v>134</v>
      </c>
      <c r="F30" s="35" t="s">
        <v>31</v>
      </c>
      <c r="G30" s="36" t="s">
        <v>300</v>
      </c>
      <c r="H30" s="37">
        <v>0.375</v>
      </c>
      <c r="I30" s="37">
        <v>0.58333333333333337</v>
      </c>
      <c r="K30" s="2">
        <v>45946.583333333336</v>
      </c>
      <c r="L30" s="1" t="s">
        <v>100</v>
      </c>
    </row>
    <row r="31" spans="2:12" ht="15.75" x14ac:dyDescent="0.3">
      <c r="B31" s="68">
        <v>13</v>
      </c>
      <c r="C31" s="34" t="s">
        <v>20</v>
      </c>
      <c r="D31" s="34" t="s">
        <v>77</v>
      </c>
      <c r="E31" s="25" t="s">
        <v>141</v>
      </c>
      <c r="F31" s="35">
        <v>29003</v>
      </c>
      <c r="G31" s="36" t="s">
        <v>300</v>
      </c>
      <c r="H31" s="37">
        <v>0.375</v>
      </c>
      <c r="I31" s="37">
        <v>0.58333333333333337</v>
      </c>
      <c r="K31" s="2">
        <v>45946.375</v>
      </c>
      <c r="L31" s="1" t="s">
        <v>99</v>
      </c>
    </row>
    <row r="32" spans="2:12" ht="15.75" x14ac:dyDescent="0.3">
      <c r="B32" s="69"/>
      <c r="C32" s="34" t="s">
        <v>20</v>
      </c>
      <c r="D32" s="34" t="s">
        <v>77</v>
      </c>
      <c r="E32" s="25" t="s">
        <v>141</v>
      </c>
      <c r="F32" s="35">
        <v>29003</v>
      </c>
      <c r="G32" s="36" t="s">
        <v>300</v>
      </c>
      <c r="H32" s="37">
        <v>0.375</v>
      </c>
      <c r="I32" s="37">
        <v>0.58333333333333337</v>
      </c>
      <c r="K32" s="2">
        <v>45946.583333333336</v>
      </c>
      <c r="L32" s="1" t="s">
        <v>100</v>
      </c>
    </row>
    <row r="33" spans="2:12" ht="15.75" x14ac:dyDescent="0.3">
      <c r="B33" s="68">
        <v>14</v>
      </c>
      <c r="C33" s="34" t="s">
        <v>20</v>
      </c>
      <c r="D33" s="34" t="s">
        <v>20</v>
      </c>
      <c r="E33" s="25" t="s">
        <v>140</v>
      </c>
      <c r="F33" s="35" t="s">
        <v>30</v>
      </c>
      <c r="G33" s="36" t="s">
        <v>300</v>
      </c>
      <c r="H33" s="37">
        <v>0.375</v>
      </c>
      <c r="I33" s="37">
        <v>0.58333333333333337</v>
      </c>
      <c r="K33" s="2">
        <v>45946.375</v>
      </c>
      <c r="L33" s="1" t="s">
        <v>99</v>
      </c>
    </row>
    <row r="34" spans="2:12" ht="15.75" x14ac:dyDescent="0.3">
      <c r="B34" s="69"/>
      <c r="C34" s="34" t="s">
        <v>20</v>
      </c>
      <c r="D34" s="34" t="s">
        <v>20</v>
      </c>
      <c r="E34" s="25" t="s">
        <v>140</v>
      </c>
      <c r="F34" s="35" t="s">
        <v>30</v>
      </c>
      <c r="G34" s="36" t="s">
        <v>300</v>
      </c>
      <c r="H34" s="37">
        <v>0.375</v>
      </c>
      <c r="I34" s="37">
        <v>0.58333333333333337</v>
      </c>
      <c r="K34" s="2">
        <v>45946.583333333336</v>
      </c>
      <c r="L34" s="1" t="s">
        <v>100</v>
      </c>
    </row>
    <row r="35" spans="2:12" ht="15.75" x14ac:dyDescent="0.3">
      <c r="B35" s="68">
        <v>15</v>
      </c>
      <c r="C35" s="34" t="s">
        <v>20</v>
      </c>
      <c r="D35" s="34" t="s">
        <v>7</v>
      </c>
      <c r="E35" s="25" t="s">
        <v>144</v>
      </c>
      <c r="F35" s="35" t="s">
        <v>16</v>
      </c>
      <c r="G35" s="36" t="s">
        <v>300</v>
      </c>
      <c r="H35" s="37">
        <v>0.375</v>
      </c>
      <c r="I35" s="37">
        <v>0.58333333333333337</v>
      </c>
      <c r="K35" s="2">
        <v>45946.375</v>
      </c>
      <c r="L35" s="1" t="s">
        <v>99</v>
      </c>
    </row>
    <row r="36" spans="2:12" ht="15.75" x14ac:dyDescent="0.3">
      <c r="B36" s="69"/>
      <c r="C36" s="34" t="s">
        <v>20</v>
      </c>
      <c r="D36" s="34" t="s">
        <v>7</v>
      </c>
      <c r="E36" s="25" t="s">
        <v>144</v>
      </c>
      <c r="F36" s="35" t="s">
        <v>16</v>
      </c>
      <c r="G36" s="36" t="s">
        <v>300</v>
      </c>
      <c r="H36" s="37">
        <v>0.375</v>
      </c>
      <c r="I36" s="37">
        <v>0.58333333333333337</v>
      </c>
      <c r="K36" s="2">
        <v>45946.583333333336</v>
      </c>
      <c r="L36" s="1" t="s">
        <v>100</v>
      </c>
    </row>
    <row r="37" spans="2:12" ht="15.75" x14ac:dyDescent="0.3">
      <c r="B37" s="68">
        <v>16</v>
      </c>
      <c r="C37" s="41" t="s">
        <v>3</v>
      </c>
      <c r="D37" s="41" t="s">
        <v>4</v>
      </c>
      <c r="E37" s="42" t="s">
        <v>128</v>
      </c>
      <c r="F37" s="35" t="s">
        <v>46</v>
      </c>
      <c r="G37" s="43" t="s">
        <v>300</v>
      </c>
      <c r="H37" s="37">
        <v>0.375</v>
      </c>
      <c r="I37" s="37">
        <v>0.58333333333333337</v>
      </c>
      <c r="K37" s="2">
        <v>45946.375</v>
      </c>
      <c r="L37" s="1" t="s">
        <v>99</v>
      </c>
    </row>
    <row r="38" spans="2:12" ht="15.75" x14ac:dyDescent="0.3">
      <c r="B38" s="69"/>
      <c r="C38" s="41" t="s">
        <v>3</v>
      </c>
      <c r="D38" s="41" t="s">
        <v>4</v>
      </c>
      <c r="E38" s="42" t="s">
        <v>128</v>
      </c>
      <c r="F38" s="35" t="s">
        <v>46</v>
      </c>
      <c r="G38" s="43" t="s">
        <v>300</v>
      </c>
      <c r="H38" s="37">
        <v>0.375</v>
      </c>
      <c r="I38" s="37">
        <v>0.58333333333333337</v>
      </c>
      <c r="K38" s="2">
        <v>45946.583333333336</v>
      </c>
      <c r="L38" s="1" t="s">
        <v>100</v>
      </c>
    </row>
    <row r="39" spans="2:12" ht="15.75" x14ac:dyDescent="0.3">
      <c r="B39" s="68">
        <v>17</v>
      </c>
      <c r="C39" s="41" t="s">
        <v>3</v>
      </c>
      <c r="D39" s="41" t="s">
        <v>41</v>
      </c>
      <c r="E39" s="42" t="s">
        <v>247</v>
      </c>
      <c r="F39" s="35" t="s">
        <v>44</v>
      </c>
      <c r="G39" s="43" t="s">
        <v>300</v>
      </c>
      <c r="H39" s="37">
        <v>0.375</v>
      </c>
      <c r="I39" s="37">
        <v>0.58333333333333337</v>
      </c>
      <c r="K39" s="2">
        <v>45946.375</v>
      </c>
      <c r="L39" s="1" t="s">
        <v>99</v>
      </c>
    </row>
    <row r="40" spans="2:12" ht="15.75" x14ac:dyDescent="0.3">
      <c r="B40" s="69"/>
      <c r="C40" s="41" t="s">
        <v>3</v>
      </c>
      <c r="D40" s="41" t="s">
        <v>41</v>
      </c>
      <c r="E40" s="42" t="s">
        <v>247</v>
      </c>
      <c r="F40" s="35" t="s">
        <v>44</v>
      </c>
      <c r="G40" s="43" t="s">
        <v>300</v>
      </c>
      <c r="H40" s="37">
        <v>0.375</v>
      </c>
      <c r="I40" s="37">
        <v>0.58333333333333337</v>
      </c>
      <c r="K40" s="2">
        <v>45946.583333333336</v>
      </c>
      <c r="L40" s="1" t="s">
        <v>100</v>
      </c>
    </row>
    <row r="41" spans="2:12" ht="15.75" x14ac:dyDescent="0.3">
      <c r="B41" s="68">
        <v>18</v>
      </c>
      <c r="C41" s="41" t="s">
        <v>3</v>
      </c>
      <c r="D41" s="41" t="s">
        <v>75</v>
      </c>
      <c r="E41" s="42" t="s">
        <v>246</v>
      </c>
      <c r="F41" s="35" t="s">
        <v>170</v>
      </c>
      <c r="G41" s="43" t="s">
        <v>300</v>
      </c>
      <c r="H41" s="37">
        <v>0.375</v>
      </c>
      <c r="I41" s="37">
        <v>0.58333333333333337</v>
      </c>
      <c r="K41" s="2">
        <v>45946.375</v>
      </c>
      <c r="L41" s="1" t="s">
        <v>99</v>
      </c>
    </row>
    <row r="42" spans="2:12" ht="15.75" x14ac:dyDescent="0.3">
      <c r="B42" s="69"/>
      <c r="C42" s="41" t="s">
        <v>3</v>
      </c>
      <c r="D42" s="41" t="s">
        <v>75</v>
      </c>
      <c r="E42" s="42" t="s">
        <v>246</v>
      </c>
      <c r="F42" s="35" t="s">
        <v>170</v>
      </c>
      <c r="G42" s="43" t="s">
        <v>300</v>
      </c>
      <c r="H42" s="37">
        <v>0.375</v>
      </c>
      <c r="I42" s="37">
        <v>0.58333333333333337</v>
      </c>
      <c r="K42" s="2">
        <v>45946.583333333336</v>
      </c>
      <c r="L42" s="1" t="s">
        <v>100</v>
      </c>
    </row>
    <row r="43" spans="2:12" ht="15.75" x14ac:dyDescent="0.3">
      <c r="B43" s="68">
        <v>19</v>
      </c>
      <c r="C43" s="41" t="s">
        <v>3</v>
      </c>
      <c r="D43" s="41" t="s">
        <v>75</v>
      </c>
      <c r="E43" s="42" t="s">
        <v>127</v>
      </c>
      <c r="F43" s="35" t="s">
        <v>45</v>
      </c>
      <c r="G43" s="43" t="s">
        <v>300</v>
      </c>
      <c r="H43" s="37">
        <v>0.375</v>
      </c>
      <c r="I43" s="37">
        <v>0.58333333333333337</v>
      </c>
      <c r="K43" s="2">
        <v>45946.375</v>
      </c>
      <c r="L43" s="1" t="s">
        <v>99</v>
      </c>
    </row>
    <row r="44" spans="2:12" ht="15.75" x14ac:dyDescent="0.3">
      <c r="B44" s="69"/>
      <c r="C44" s="41" t="s">
        <v>3</v>
      </c>
      <c r="D44" s="41" t="s">
        <v>75</v>
      </c>
      <c r="E44" s="42" t="s">
        <v>127</v>
      </c>
      <c r="F44" s="35" t="s">
        <v>45</v>
      </c>
      <c r="G44" s="43" t="s">
        <v>300</v>
      </c>
      <c r="H44" s="37">
        <v>0.375</v>
      </c>
      <c r="I44" s="37">
        <v>0.58333333333333337</v>
      </c>
      <c r="K44" s="2">
        <v>45946.583333333336</v>
      </c>
      <c r="L44" s="1" t="s">
        <v>100</v>
      </c>
    </row>
    <row r="45" spans="2:12" ht="15.75" x14ac:dyDescent="0.3">
      <c r="B45" s="68">
        <v>20</v>
      </c>
      <c r="C45" s="41" t="s">
        <v>3</v>
      </c>
      <c r="D45" s="41" t="s">
        <v>5</v>
      </c>
      <c r="E45" s="42" t="s">
        <v>174</v>
      </c>
      <c r="F45" s="35" t="s">
        <v>205</v>
      </c>
      <c r="G45" s="43" t="s">
        <v>300</v>
      </c>
      <c r="H45" s="37">
        <v>0.375</v>
      </c>
      <c r="I45" s="37">
        <v>0.58333333333333337</v>
      </c>
      <c r="K45" s="2">
        <v>45946.375</v>
      </c>
      <c r="L45" s="1" t="s">
        <v>99</v>
      </c>
    </row>
    <row r="46" spans="2:12" ht="15.75" x14ac:dyDescent="0.3">
      <c r="B46" s="69"/>
      <c r="C46" s="41" t="s">
        <v>3</v>
      </c>
      <c r="D46" s="41" t="s">
        <v>5</v>
      </c>
      <c r="E46" s="42" t="s">
        <v>174</v>
      </c>
      <c r="F46" s="35" t="s">
        <v>205</v>
      </c>
      <c r="G46" s="43" t="s">
        <v>300</v>
      </c>
      <c r="H46" s="37">
        <v>0.375</v>
      </c>
      <c r="I46" s="37">
        <v>0.58333333333333337</v>
      </c>
      <c r="K46" s="2">
        <v>45946.583333333336</v>
      </c>
      <c r="L46" s="1" t="s">
        <v>100</v>
      </c>
    </row>
    <row r="47" spans="2:12" ht="15.75" x14ac:dyDescent="0.3">
      <c r="B47" s="68">
        <v>21</v>
      </c>
      <c r="C47" s="41" t="s">
        <v>21</v>
      </c>
      <c r="D47" s="41" t="s">
        <v>74</v>
      </c>
      <c r="E47" s="42" t="s">
        <v>117</v>
      </c>
      <c r="F47" s="35" t="s">
        <v>50</v>
      </c>
      <c r="G47" s="43" t="s">
        <v>301</v>
      </c>
      <c r="H47" s="37">
        <v>0.375</v>
      </c>
      <c r="I47" s="37">
        <v>0.58333333333333337</v>
      </c>
      <c r="K47" s="2">
        <v>45948.375</v>
      </c>
      <c r="L47" s="1" t="s">
        <v>99</v>
      </c>
    </row>
    <row r="48" spans="2:12" ht="15.75" x14ac:dyDescent="0.3">
      <c r="B48" s="69"/>
      <c r="C48" s="41" t="s">
        <v>21</v>
      </c>
      <c r="D48" s="41" t="s">
        <v>74</v>
      </c>
      <c r="E48" s="42" t="s">
        <v>117</v>
      </c>
      <c r="F48" s="35" t="s">
        <v>50</v>
      </c>
      <c r="G48" s="43" t="s">
        <v>301</v>
      </c>
      <c r="H48" s="37">
        <v>0.375</v>
      </c>
      <c r="I48" s="37">
        <v>0.58333333333333337</v>
      </c>
      <c r="K48" s="2">
        <v>45948.583333333336</v>
      </c>
      <c r="L48" s="1" t="s">
        <v>100</v>
      </c>
    </row>
    <row r="49" spans="2:12" ht="15.75" x14ac:dyDescent="0.3">
      <c r="B49" s="68">
        <v>22</v>
      </c>
      <c r="C49" s="34" t="s">
        <v>21</v>
      </c>
      <c r="D49" s="34" t="s">
        <v>6</v>
      </c>
      <c r="E49" s="25" t="s">
        <v>138</v>
      </c>
      <c r="F49" s="35" t="s">
        <v>47</v>
      </c>
      <c r="G49" s="36" t="s">
        <v>301</v>
      </c>
      <c r="H49" s="37">
        <v>0.375</v>
      </c>
      <c r="I49" s="37">
        <v>0.58333333333333337</v>
      </c>
      <c r="K49" s="2">
        <v>45948.375</v>
      </c>
      <c r="L49" s="1" t="s">
        <v>99</v>
      </c>
    </row>
    <row r="50" spans="2:12" ht="15.75" x14ac:dyDescent="0.3">
      <c r="B50" s="69"/>
      <c r="C50" s="34" t="s">
        <v>21</v>
      </c>
      <c r="D50" s="34" t="s">
        <v>6</v>
      </c>
      <c r="E50" s="25" t="s">
        <v>138</v>
      </c>
      <c r="F50" s="35" t="s">
        <v>47</v>
      </c>
      <c r="G50" s="36" t="s">
        <v>301</v>
      </c>
      <c r="H50" s="37">
        <v>0.375</v>
      </c>
      <c r="I50" s="37">
        <v>0.58333333333333337</v>
      </c>
      <c r="K50" s="2">
        <v>45948.583333333336</v>
      </c>
      <c r="L50" s="1" t="s">
        <v>100</v>
      </c>
    </row>
    <row r="51" spans="2:12" ht="15.75" x14ac:dyDescent="0.3">
      <c r="B51" s="68">
        <v>23</v>
      </c>
      <c r="C51" s="41" t="s">
        <v>21</v>
      </c>
      <c r="D51" s="41" t="s">
        <v>73</v>
      </c>
      <c r="E51" s="42" t="s">
        <v>124</v>
      </c>
      <c r="F51" s="35" t="s">
        <v>48</v>
      </c>
      <c r="G51" s="43" t="s">
        <v>301</v>
      </c>
      <c r="H51" s="37">
        <v>0.375</v>
      </c>
      <c r="I51" s="37">
        <v>0.58333333333333337</v>
      </c>
      <c r="K51" s="2">
        <v>45948.375</v>
      </c>
      <c r="L51" s="1" t="s">
        <v>99</v>
      </c>
    </row>
    <row r="52" spans="2:12" ht="15.75" x14ac:dyDescent="0.3">
      <c r="B52" s="69"/>
      <c r="C52" s="41" t="s">
        <v>21</v>
      </c>
      <c r="D52" s="41" t="s">
        <v>73</v>
      </c>
      <c r="E52" s="42" t="s">
        <v>124</v>
      </c>
      <c r="F52" s="35" t="s">
        <v>48</v>
      </c>
      <c r="G52" s="43" t="s">
        <v>301</v>
      </c>
      <c r="H52" s="37">
        <v>0.375</v>
      </c>
      <c r="I52" s="37">
        <v>0.58333333333333337</v>
      </c>
      <c r="K52" s="2">
        <v>45948.583333333336</v>
      </c>
      <c r="L52" s="1" t="s">
        <v>100</v>
      </c>
    </row>
    <row r="53" spans="2:12" ht="15.75" x14ac:dyDescent="0.3">
      <c r="B53" s="68">
        <v>24</v>
      </c>
      <c r="C53" s="34" t="s">
        <v>21</v>
      </c>
      <c r="D53" s="34" t="s">
        <v>71</v>
      </c>
      <c r="E53" s="25" t="s">
        <v>289</v>
      </c>
      <c r="F53" s="35" t="s">
        <v>241</v>
      </c>
      <c r="G53" s="36" t="s">
        <v>301</v>
      </c>
      <c r="H53" s="37">
        <v>0.375</v>
      </c>
      <c r="I53" s="37">
        <v>0.58333333333333337</v>
      </c>
      <c r="K53" s="2">
        <v>45948.375</v>
      </c>
      <c r="L53" s="1" t="s">
        <v>99</v>
      </c>
    </row>
    <row r="54" spans="2:12" ht="15.75" x14ac:dyDescent="0.3">
      <c r="B54" s="69"/>
      <c r="C54" s="34" t="s">
        <v>21</v>
      </c>
      <c r="D54" s="34" t="s">
        <v>71</v>
      </c>
      <c r="E54" s="25" t="s">
        <v>289</v>
      </c>
      <c r="F54" s="35" t="s">
        <v>241</v>
      </c>
      <c r="G54" s="36" t="s">
        <v>301</v>
      </c>
      <c r="H54" s="37">
        <v>0.375</v>
      </c>
      <c r="I54" s="37">
        <v>0.58333333333333337</v>
      </c>
      <c r="K54" s="2">
        <v>45948.583333333336</v>
      </c>
      <c r="L54" s="1" t="s">
        <v>100</v>
      </c>
    </row>
    <row r="55" spans="2:12" ht="15.75" x14ac:dyDescent="0.3">
      <c r="B55" s="68">
        <v>25</v>
      </c>
      <c r="C55" s="41" t="s">
        <v>21</v>
      </c>
      <c r="D55" s="41" t="s">
        <v>19</v>
      </c>
      <c r="E55" s="42" t="s">
        <v>104</v>
      </c>
      <c r="F55" s="35" t="s">
        <v>22</v>
      </c>
      <c r="G55" s="43" t="s">
        <v>301</v>
      </c>
      <c r="H55" s="37">
        <v>0.375</v>
      </c>
      <c r="I55" s="37">
        <v>0.58333333333333337</v>
      </c>
      <c r="K55" s="2">
        <v>45948.375</v>
      </c>
      <c r="L55" s="1" t="s">
        <v>99</v>
      </c>
    </row>
    <row r="56" spans="2:12" ht="15.75" x14ac:dyDescent="0.3">
      <c r="B56" s="69"/>
      <c r="C56" s="41" t="s">
        <v>21</v>
      </c>
      <c r="D56" s="41" t="s">
        <v>19</v>
      </c>
      <c r="E56" s="42" t="s">
        <v>104</v>
      </c>
      <c r="F56" s="35" t="s">
        <v>22</v>
      </c>
      <c r="G56" s="43" t="s">
        <v>301</v>
      </c>
      <c r="H56" s="37">
        <v>0.375</v>
      </c>
      <c r="I56" s="37">
        <v>0.58333333333333337</v>
      </c>
      <c r="K56" s="2">
        <v>45948.583333333336</v>
      </c>
      <c r="L56" s="1" t="s">
        <v>100</v>
      </c>
    </row>
    <row r="57" spans="2:12" ht="15.75" x14ac:dyDescent="0.3">
      <c r="B57" s="68">
        <v>26</v>
      </c>
      <c r="C57" s="34" t="s">
        <v>78</v>
      </c>
      <c r="D57" s="34" t="s">
        <v>78</v>
      </c>
      <c r="E57" s="25" t="s">
        <v>154</v>
      </c>
      <c r="F57" s="35" t="s">
        <v>79</v>
      </c>
      <c r="G57" s="36" t="s">
        <v>301</v>
      </c>
      <c r="H57" s="37">
        <v>0.375</v>
      </c>
      <c r="I57" s="37">
        <v>0.58333333333333337</v>
      </c>
      <c r="K57" s="2">
        <v>45948.375</v>
      </c>
      <c r="L57" s="1" t="s">
        <v>99</v>
      </c>
    </row>
    <row r="58" spans="2:12" ht="15.75" x14ac:dyDescent="0.3">
      <c r="B58" s="69"/>
      <c r="C58" s="34" t="s">
        <v>78</v>
      </c>
      <c r="D58" s="34" t="s">
        <v>78</v>
      </c>
      <c r="E58" s="25" t="s">
        <v>154</v>
      </c>
      <c r="F58" s="35" t="s">
        <v>79</v>
      </c>
      <c r="G58" s="36" t="s">
        <v>301</v>
      </c>
      <c r="H58" s="37">
        <v>0.375</v>
      </c>
      <c r="I58" s="37">
        <v>0.58333333333333337</v>
      </c>
      <c r="K58" s="2">
        <v>45948.583333333336</v>
      </c>
      <c r="L58" s="1" t="s">
        <v>100</v>
      </c>
    </row>
    <row r="59" spans="2:12" ht="15.75" x14ac:dyDescent="0.3">
      <c r="B59" s="68">
        <v>27</v>
      </c>
      <c r="C59" s="34" t="s">
        <v>78</v>
      </c>
      <c r="D59" s="34" t="s">
        <v>59</v>
      </c>
      <c r="E59" s="25" t="s">
        <v>155</v>
      </c>
      <c r="F59" s="35" t="s">
        <v>2</v>
      </c>
      <c r="G59" s="36" t="s">
        <v>301</v>
      </c>
      <c r="H59" s="37">
        <v>0.375</v>
      </c>
      <c r="I59" s="37">
        <v>0.58333333333333337</v>
      </c>
      <c r="K59" s="2">
        <v>45948.375</v>
      </c>
      <c r="L59" s="1" t="s">
        <v>99</v>
      </c>
    </row>
    <row r="60" spans="2:12" ht="15.75" x14ac:dyDescent="0.3">
      <c r="B60" s="69"/>
      <c r="C60" s="34" t="s">
        <v>78</v>
      </c>
      <c r="D60" s="34" t="s">
        <v>59</v>
      </c>
      <c r="E60" s="25" t="s">
        <v>155</v>
      </c>
      <c r="F60" s="35" t="s">
        <v>2</v>
      </c>
      <c r="G60" s="36" t="s">
        <v>301</v>
      </c>
      <c r="H60" s="37">
        <v>0.375</v>
      </c>
      <c r="I60" s="37">
        <v>0.58333333333333337</v>
      </c>
      <c r="K60" s="2">
        <v>45948.583333333336</v>
      </c>
      <c r="L60" s="1" t="s">
        <v>100</v>
      </c>
    </row>
    <row r="61" spans="2:12" ht="15.75" x14ac:dyDescent="0.3">
      <c r="B61" s="68">
        <v>28</v>
      </c>
      <c r="C61" s="34" t="s">
        <v>78</v>
      </c>
      <c r="D61" s="34" t="s">
        <v>72</v>
      </c>
      <c r="E61" s="25" t="s">
        <v>158</v>
      </c>
      <c r="F61" s="35" t="s">
        <v>57</v>
      </c>
      <c r="G61" s="36" t="s">
        <v>301</v>
      </c>
      <c r="H61" s="37">
        <v>0.375</v>
      </c>
      <c r="I61" s="37">
        <v>0.58333333333333337</v>
      </c>
      <c r="K61" s="2">
        <v>45948.375</v>
      </c>
      <c r="L61" s="1" t="s">
        <v>99</v>
      </c>
    </row>
    <row r="62" spans="2:12" ht="15.75" x14ac:dyDescent="0.3">
      <c r="B62" s="69"/>
      <c r="C62" s="34" t="s">
        <v>78</v>
      </c>
      <c r="D62" s="34" t="s">
        <v>72</v>
      </c>
      <c r="E62" s="25" t="s">
        <v>158</v>
      </c>
      <c r="F62" s="35" t="s">
        <v>57</v>
      </c>
      <c r="G62" s="36" t="s">
        <v>301</v>
      </c>
      <c r="H62" s="37">
        <v>0.375</v>
      </c>
      <c r="I62" s="37">
        <v>0.58333333333333337</v>
      </c>
      <c r="K62" s="2">
        <v>45948.583333333336</v>
      </c>
      <c r="L62" s="1" t="s">
        <v>100</v>
      </c>
    </row>
    <row r="63" spans="2:12" ht="15.75" x14ac:dyDescent="0.3">
      <c r="B63" s="68">
        <v>29</v>
      </c>
      <c r="C63" s="34" t="s">
        <v>20</v>
      </c>
      <c r="D63" s="34" t="s">
        <v>8</v>
      </c>
      <c r="E63" s="25" t="s">
        <v>151</v>
      </c>
      <c r="F63" s="35" t="s">
        <v>17</v>
      </c>
      <c r="G63" s="36" t="s">
        <v>301</v>
      </c>
      <c r="H63" s="37">
        <v>0.375</v>
      </c>
      <c r="I63" s="37">
        <v>0.58333333333333337</v>
      </c>
      <c r="K63" s="2">
        <v>45948.375</v>
      </c>
      <c r="L63" s="1" t="s">
        <v>99</v>
      </c>
    </row>
    <row r="64" spans="2:12" ht="15.75" x14ac:dyDescent="0.3">
      <c r="B64" s="69"/>
      <c r="C64" s="34" t="s">
        <v>20</v>
      </c>
      <c r="D64" s="34" t="s">
        <v>8</v>
      </c>
      <c r="E64" s="25" t="s">
        <v>151</v>
      </c>
      <c r="F64" s="35" t="s">
        <v>17</v>
      </c>
      <c r="G64" s="36" t="s">
        <v>301</v>
      </c>
      <c r="H64" s="37">
        <v>0.375</v>
      </c>
      <c r="I64" s="37">
        <v>0.58333333333333337</v>
      </c>
      <c r="K64" s="2">
        <v>45948.583333333336</v>
      </c>
      <c r="L64" s="1" t="s">
        <v>100</v>
      </c>
    </row>
    <row r="65" spans="2:12" ht="15.75" x14ac:dyDescent="0.3">
      <c r="B65" s="68">
        <v>30</v>
      </c>
      <c r="C65" s="34" t="s">
        <v>20</v>
      </c>
      <c r="D65" s="34" t="s">
        <v>76</v>
      </c>
      <c r="E65" s="25" t="s">
        <v>133</v>
      </c>
      <c r="F65" s="35" t="s">
        <v>29</v>
      </c>
      <c r="G65" s="36" t="s">
        <v>301</v>
      </c>
      <c r="H65" s="37">
        <v>0.375</v>
      </c>
      <c r="I65" s="37">
        <v>0.58333333333333337</v>
      </c>
      <c r="K65" s="2">
        <v>45948.375</v>
      </c>
      <c r="L65" s="1" t="s">
        <v>99</v>
      </c>
    </row>
    <row r="66" spans="2:12" ht="15.75" x14ac:dyDescent="0.3">
      <c r="B66" s="69"/>
      <c r="C66" s="34" t="s">
        <v>20</v>
      </c>
      <c r="D66" s="34" t="s">
        <v>76</v>
      </c>
      <c r="E66" s="25" t="s">
        <v>133</v>
      </c>
      <c r="F66" s="35" t="s">
        <v>29</v>
      </c>
      <c r="G66" s="36" t="s">
        <v>301</v>
      </c>
      <c r="H66" s="37">
        <v>0.375</v>
      </c>
      <c r="I66" s="37">
        <v>0.58333333333333337</v>
      </c>
      <c r="K66" s="2">
        <v>45948.583333333336</v>
      </c>
      <c r="L66" s="1" t="s">
        <v>100</v>
      </c>
    </row>
    <row r="67" spans="2:12" ht="15.75" x14ac:dyDescent="0.3">
      <c r="B67" s="68">
        <v>31</v>
      </c>
      <c r="C67" s="41" t="s">
        <v>20</v>
      </c>
      <c r="D67" s="41" t="s">
        <v>230</v>
      </c>
      <c r="E67" s="42" t="s">
        <v>179</v>
      </c>
      <c r="F67" s="35" t="s">
        <v>178</v>
      </c>
      <c r="G67" s="43" t="s">
        <v>301</v>
      </c>
      <c r="H67" s="37">
        <v>0.375</v>
      </c>
      <c r="I67" s="37">
        <v>0.58333333333333337</v>
      </c>
      <c r="K67" s="2">
        <v>45948.375</v>
      </c>
      <c r="L67" s="1" t="s">
        <v>99</v>
      </c>
    </row>
    <row r="68" spans="2:12" ht="15.75" x14ac:dyDescent="0.3">
      <c r="B68" s="69"/>
      <c r="C68" s="41" t="s">
        <v>20</v>
      </c>
      <c r="D68" s="41" t="s">
        <v>230</v>
      </c>
      <c r="E68" s="42" t="s">
        <v>179</v>
      </c>
      <c r="F68" s="35" t="s">
        <v>178</v>
      </c>
      <c r="G68" s="43" t="s">
        <v>301</v>
      </c>
      <c r="H68" s="37">
        <v>0.375</v>
      </c>
      <c r="I68" s="37">
        <v>0.58333333333333337</v>
      </c>
      <c r="K68" s="2">
        <v>45948.583333333336</v>
      </c>
      <c r="L68" s="1" t="s">
        <v>100</v>
      </c>
    </row>
    <row r="69" spans="2:12" ht="15.75" x14ac:dyDescent="0.3">
      <c r="B69" s="68">
        <v>32</v>
      </c>
      <c r="C69" s="41" t="s">
        <v>20</v>
      </c>
      <c r="D69" s="41" t="s">
        <v>77</v>
      </c>
      <c r="E69" s="42" t="s">
        <v>149</v>
      </c>
      <c r="F69" s="35" t="s">
        <v>88</v>
      </c>
      <c r="G69" s="43" t="s">
        <v>301</v>
      </c>
      <c r="H69" s="37">
        <v>0.375</v>
      </c>
      <c r="I69" s="37">
        <v>0.58333333333333337</v>
      </c>
      <c r="K69" s="2">
        <v>45948.375</v>
      </c>
      <c r="L69" s="1" t="s">
        <v>99</v>
      </c>
    </row>
    <row r="70" spans="2:12" ht="15.75" x14ac:dyDescent="0.3">
      <c r="B70" s="69"/>
      <c r="C70" s="41" t="s">
        <v>20</v>
      </c>
      <c r="D70" s="41" t="s">
        <v>77</v>
      </c>
      <c r="E70" s="42" t="s">
        <v>149</v>
      </c>
      <c r="F70" s="35" t="s">
        <v>88</v>
      </c>
      <c r="G70" s="43" t="s">
        <v>301</v>
      </c>
      <c r="H70" s="37">
        <v>0.375</v>
      </c>
      <c r="I70" s="37">
        <v>0.58333333333333337</v>
      </c>
      <c r="K70" s="2">
        <v>45948.583333333336</v>
      </c>
      <c r="L70" s="1" t="s">
        <v>100</v>
      </c>
    </row>
    <row r="71" spans="2:12" ht="15.75" x14ac:dyDescent="0.3">
      <c r="B71" s="68">
        <v>33</v>
      </c>
      <c r="C71" s="34" t="s">
        <v>20</v>
      </c>
      <c r="D71" s="34" t="s">
        <v>20</v>
      </c>
      <c r="E71" s="25" t="s">
        <v>184</v>
      </c>
      <c r="F71" s="35" t="s">
        <v>183</v>
      </c>
      <c r="G71" s="36" t="s">
        <v>301</v>
      </c>
      <c r="H71" s="37">
        <v>0.375</v>
      </c>
      <c r="I71" s="37">
        <v>0.58333333333333337</v>
      </c>
      <c r="K71" s="2">
        <v>45948.375</v>
      </c>
      <c r="L71" s="1" t="s">
        <v>99</v>
      </c>
    </row>
    <row r="72" spans="2:12" ht="15.75" x14ac:dyDescent="0.3">
      <c r="B72" s="69"/>
      <c r="C72" s="34" t="s">
        <v>20</v>
      </c>
      <c r="D72" s="34" t="s">
        <v>20</v>
      </c>
      <c r="E72" s="25" t="s">
        <v>184</v>
      </c>
      <c r="F72" s="35" t="s">
        <v>183</v>
      </c>
      <c r="G72" s="36" t="s">
        <v>301</v>
      </c>
      <c r="H72" s="37">
        <v>0.375</v>
      </c>
      <c r="I72" s="37">
        <v>0.58333333333333337</v>
      </c>
      <c r="K72" s="2">
        <v>45948.583333333336</v>
      </c>
      <c r="L72" s="1" t="s">
        <v>100</v>
      </c>
    </row>
    <row r="73" spans="2:12" ht="15.75" x14ac:dyDescent="0.3">
      <c r="B73" s="68">
        <v>34</v>
      </c>
      <c r="C73" s="34" t="s">
        <v>20</v>
      </c>
      <c r="D73" s="34" t="s">
        <v>7</v>
      </c>
      <c r="E73" s="25" t="s">
        <v>212</v>
      </c>
      <c r="F73" s="35" t="s">
        <v>39</v>
      </c>
      <c r="G73" s="36" t="s">
        <v>301</v>
      </c>
      <c r="H73" s="37">
        <v>0.375</v>
      </c>
      <c r="I73" s="37">
        <v>0.58333333333333337</v>
      </c>
      <c r="K73" s="2">
        <v>45948.375</v>
      </c>
      <c r="L73" s="1" t="s">
        <v>99</v>
      </c>
    </row>
    <row r="74" spans="2:12" ht="15.75" x14ac:dyDescent="0.3">
      <c r="B74" s="69"/>
      <c r="C74" s="34" t="s">
        <v>20</v>
      </c>
      <c r="D74" s="34" t="s">
        <v>7</v>
      </c>
      <c r="E74" s="25" t="s">
        <v>212</v>
      </c>
      <c r="F74" s="35" t="s">
        <v>39</v>
      </c>
      <c r="G74" s="36" t="s">
        <v>301</v>
      </c>
      <c r="H74" s="37">
        <v>0.375</v>
      </c>
      <c r="I74" s="37">
        <v>0.58333333333333337</v>
      </c>
      <c r="K74" s="2">
        <v>45948.583333333336</v>
      </c>
      <c r="L74" s="1" t="s">
        <v>100</v>
      </c>
    </row>
    <row r="75" spans="2:12" ht="15.75" x14ac:dyDescent="0.3">
      <c r="B75" s="68">
        <v>35</v>
      </c>
      <c r="C75" s="34" t="s">
        <v>3</v>
      </c>
      <c r="D75" s="34" t="s">
        <v>4</v>
      </c>
      <c r="E75" s="25" t="s">
        <v>113</v>
      </c>
      <c r="F75" s="35" t="s">
        <v>36</v>
      </c>
      <c r="G75" s="36" t="s">
        <v>301</v>
      </c>
      <c r="H75" s="37">
        <v>0.375</v>
      </c>
      <c r="I75" s="37">
        <v>0.58333333333333337</v>
      </c>
      <c r="K75" s="2">
        <v>45948.375</v>
      </c>
      <c r="L75" s="1" t="s">
        <v>99</v>
      </c>
    </row>
    <row r="76" spans="2:12" ht="15.75" x14ac:dyDescent="0.3">
      <c r="B76" s="69"/>
      <c r="C76" s="34" t="s">
        <v>3</v>
      </c>
      <c r="D76" s="34" t="s">
        <v>4</v>
      </c>
      <c r="E76" s="25" t="s">
        <v>113</v>
      </c>
      <c r="F76" s="35" t="s">
        <v>36</v>
      </c>
      <c r="G76" s="36" t="s">
        <v>301</v>
      </c>
      <c r="H76" s="37">
        <v>0.375</v>
      </c>
      <c r="I76" s="37">
        <v>0.58333333333333337</v>
      </c>
      <c r="K76" s="2">
        <v>45948.583333333336</v>
      </c>
      <c r="L76" s="1" t="s">
        <v>100</v>
      </c>
    </row>
    <row r="77" spans="2:12" ht="15.75" x14ac:dyDescent="0.3">
      <c r="B77" s="68">
        <v>36</v>
      </c>
      <c r="C77" s="41" t="s">
        <v>3</v>
      </c>
      <c r="D77" s="41" t="s">
        <v>41</v>
      </c>
      <c r="E77" s="42" t="s">
        <v>165</v>
      </c>
      <c r="F77" s="35" t="s">
        <v>164</v>
      </c>
      <c r="G77" s="43" t="s">
        <v>301</v>
      </c>
      <c r="H77" s="37">
        <v>0.375</v>
      </c>
      <c r="I77" s="37">
        <v>0.58333333333333337</v>
      </c>
      <c r="K77" s="2">
        <v>45948.375</v>
      </c>
      <c r="L77" s="1" t="s">
        <v>99</v>
      </c>
    </row>
    <row r="78" spans="2:12" ht="15.75" x14ac:dyDescent="0.3">
      <c r="B78" s="69"/>
      <c r="C78" s="41" t="s">
        <v>3</v>
      </c>
      <c r="D78" s="41" t="s">
        <v>41</v>
      </c>
      <c r="E78" s="42" t="s">
        <v>165</v>
      </c>
      <c r="F78" s="35" t="s">
        <v>164</v>
      </c>
      <c r="G78" s="43" t="s">
        <v>301</v>
      </c>
      <c r="H78" s="37">
        <v>0.375</v>
      </c>
      <c r="I78" s="37">
        <v>0.58333333333333337</v>
      </c>
      <c r="K78" s="2">
        <v>45948.583333333336</v>
      </c>
      <c r="L78" s="1" t="s">
        <v>100</v>
      </c>
    </row>
    <row r="79" spans="2:12" ht="15.75" x14ac:dyDescent="0.3">
      <c r="B79" s="68">
        <v>37</v>
      </c>
      <c r="C79" s="34" t="s">
        <v>3</v>
      </c>
      <c r="D79" s="34" t="s">
        <v>75</v>
      </c>
      <c r="E79" s="25" t="s">
        <v>213</v>
      </c>
      <c r="F79" s="35" t="s">
        <v>232</v>
      </c>
      <c r="G79" s="36" t="s">
        <v>301</v>
      </c>
      <c r="H79" s="37">
        <v>0.375</v>
      </c>
      <c r="I79" s="37">
        <v>0.58333333333333337</v>
      </c>
      <c r="K79" s="2">
        <v>45948.375</v>
      </c>
      <c r="L79" s="1" t="s">
        <v>99</v>
      </c>
    </row>
    <row r="80" spans="2:12" ht="15.75" x14ac:dyDescent="0.3">
      <c r="B80" s="69"/>
      <c r="C80" s="34" t="s">
        <v>3</v>
      </c>
      <c r="D80" s="34" t="s">
        <v>75</v>
      </c>
      <c r="E80" s="25" t="s">
        <v>213</v>
      </c>
      <c r="F80" s="35" t="s">
        <v>232</v>
      </c>
      <c r="G80" s="36" t="s">
        <v>301</v>
      </c>
      <c r="H80" s="37">
        <v>0.375</v>
      </c>
      <c r="I80" s="37">
        <v>0.58333333333333337</v>
      </c>
      <c r="K80" s="2">
        <v>45948.583333333336</v>
      </c>
      <c r="L80" s="1" t="s">
        <v>100</v>
      </c>
    </row>
    <row r="81" spans="2:12" ht="15.75" x14ac:dyDescent="0.3">
      <c r="B81" s="68">
        <v>38</v>
      </c>
      <c r="C81" s="41" t="s">
        <v>3</v>
      </c>
      <c r="D81" s="41" t="s">
        <v>75</v>
      </c>
      <c r="E81" s="42" t="s">
        <v>146</v>
      </c>
      <c r="F81" s="35" t="s">
        <v>85</v>
      </c>
      <c r="G81" s="43" t="s">
        <v>301</v>
      </c>
      <c r="H81" s="37">
        <v>0.375</v>
      </c>
      <c r="I81" s="37">
        <v>0.58333333333333337</v>
      </c>
      <c r="K81" s="2">
        <v>45948.375</v>
      </c>
      <c r="L81" s="1" t="s">
        <v>99</v>
      </c>
    </row>
    <row r="82" spans="2:12" ht="15.75" x14ac:dyDescent="0.3">
      <c r="B82" s="69"/>
      <c r="C82" s="41" t="s">
        <v>3</v>
      </c>
      <c r="D82" s="41" t="s">
        <v>75</v>
      </c>
      <c r="E82" s="42" t="s">
        <v>146</v>
      </c>
      <c r="F82" s="35" t="s">
        <v>85</v>
      </c>
      <c r="G82" s="43" t="s">
        <v>301</v>
      </c>
      <c r="H82" s="37">
        <v>0.375</v>
      </c>
      <c r="I82" s="37">
        <v>0.58333333333333337</v>
      </c>
      <c r="K82" s="2">
        <v>45948.583333333336</v>
      </c>
      <c r="L82" s="1" t="s">
        <v>100</v>
      </c>
    </row>
    <row r="83" spans="2:12" ht="15.75" x14ac:dyDescent="0.3">
      <c r="B83" s="68">
        <v>39</v>
      </c>
      <c r="C83" s="34" t="s">
        <v>3</v>
      </c>
      <c r="D83" s="34" t="s">
        <v>5</v>
      </c>
      <c r="E83" s="25" t="s">
        <v>137</v>
      </c>
      <c r="F83" s="35" t="s">
        <v>92</v>
      </c>
      <c r="G83" s="36" t="s">
        <v>301</v>
      </c>
      <c r="H83" s="37">
        <v>0.375</v>
      </c>
      <c r="I83" s="37">
        <v>0.58333333333333337</v>
      </c>
      <c r="K83" s="2">
        <v>45948.375</v>
      </c>
      <c r="L83" s="1" t="s">
        <v>99</v>
      </c>
    </row>
    <row r="84" spans="2:12" ht="15.75" x14ac:dyDescent="0.3">
      <c r="B84" s="69"/>
      <c r="C84" s="34" t="s">
        <v>3</v>
      </c>
      <c r="D84" s="34" t="s">
        <v>5</v>
      </c>
      <c r="E84" s="25" t="s">
        <v>137</v>
      </c>
      <c r="F84" s="35" t="s">
        <v>92</v>
      </c>
      <c r="G84" s="36" t="s">
        <v>301</v>
      </c>
      <c r="H84" s="37">
        <v>0.375</v>
      </c>
      <c r="I84" s="37">
        <v>0.58333333333333337</v>
      </c>
      <c r="K84" s="2">
        <v>45948.583333333336</v>
      </c>
      <c r="L84" s="1" t="s">
        <v>100</v>
      </c>
    </row>
    <row r="85" spans="2:12" ht="15.75" x14ac:dyDescent="0.3">
      <c r="B85" s="68">
        <v>40</v>
      </c>
      <c r="C85" s="41" t="s">
        <v>21</v>
      </c>
      <c r="D85" s="41" t="s">
        <v>74</v>
      </c>
      <c r="E85" s="42" t="s">
        <v>220</v>
      </c>
      <c r="F85" s="35" t="s">
        <v>221</v>
      </c>
      <c r="G85" s="43" t="s">
        <v>302</v>
      </c>
      <c r="H85" s="37">
        <v>0.375</v>
      </c>
      <c r="I85" s="37">
        <v>0.58333333333333337</v>
      </c>
      <c r="K85" s="2">
        <v>45950.375</v>
      </c>
      <c r="L85" s="1" t="s">
        <v>99</v>
      </c>
    </row>
    <row r="86" spans="2:12" ht="15.75" x14ac:dyDescent="0.3">
      <c r="B86" s="69"/>
      <c r="C86" s="41" t="s">
        <v>21</v>
      </c>
      <c r="D86" s="41" t="s">
        <v>74</v>
      </c>
      <c r="E86" s="42" t="s">
        <v>220</v>
      </c>
      <c r="F86" s="35" t="s">
        <v>221</v>
      </c>
      <c r="G86" s="43" t="s">
        <v>302</v>
      </c>
      <c r="H86" s="37">
        <v>0.375</v>
      </c>
      <c r="I86" s="37">
        <v>0.58333333333333337</v>
      </c>
      <c r="K86" s="2">
        <v>45950.583333333336</v>
      </c>
      <c r="L86" s="1" t="s">
        <v>100</v>
      </c>
    </row>
    <row r="87" spans="2:12" ht="15.75" x14ac:dyDescent="0.3">
      <c r="B87" s="68">
        <v>41</v>
      </c>
      <c r="C87" s="34" t="s">
        <v>21</v>
      </c>
      <c r="D87" s="34" t="s">
        <v>6</v>
      </c>
      <c r="E87" s="25" t="s">
        <v>175</v>
      </c>
      <c r="F87" s="35" t="s">
        <v>171</v>
      </c>
      <c r="G87" s="36" t="s">
        <v>302</v>
      </c>
      <c r="H87" s="37">
        <v>0.375</v>
      </c>
      <c r="I87" s="37">
        <v>0.58333333333333337</v>
      </c>
      <c r="K87" s="2">
        <v>45950.375</v>
      </c>
      <c r="L87" s="1" t="s">
        <v>99</v>
      </c>
    </row>
    <row r="88" spans="2:12" ht="15.75" x14ac:dyDescent="0.3">
      <c r="B88" s="69"/>
      <c r="C88" s="34" t="s">
        <v>21</v>
      </c>
      <c r="D88" s="34" t="s">
        <v>6</v>
      </c>
      <c r="E88" s="25" t="s">
        <v>175</v>
      </c>
      <c r="F88" s="35" t="s">
        <v>171</v>
      </c>
      <c r="G88" s="36" t="s">
        <v>302</v>
      </c>
      <c r="H88" s="37">
        <v>0.375</v>
      </c>
      <c r="I88" s="37">
        <v>0.58333333333333337</v>
      </c>
      <c r="K88" s="2">
        <v>45950.583333333336</v>
      </c>
      <c r="L88" s="1" t="s">
        <v>100</v>
      </c>
    </row>
    <row r="89" spans="2:12" ht="15.75" x14ac:dyDescent="0.3">
      <c r="B89" s="68">
        <v>42</v>
      </c>
      <c r="C89" s="34" t="s">
        <v>21</v>
      </c>
      <c r="D89" s="34" t="s">
        <v>73</v>
      </c>
      <c r="E89" s="25" t="s">
        <v>316</v>
      </c>
      <c r="F89" s="35" t="s">
        <v>42</v>
      </c>
      <c r="G89" s="36" t="s">
        <v>302</v>
      </c>
      <c r="H89" s="37">
        <v>0.375</v>
      </c>
      <c r="I89" s="37">
        <v>0.58333333333333337</v>
      </c>
      <c r="K89" s="2">
        <v>45950.375</v>
      </c>
      <c r="L89" s="1" t="s">
        <v>99</v>
      </c>
    </row>
    <row r="90" spans="2:12" ht="15.75" x14ac:dyDescent="0.3">
      <c r="B90" s="69"/>
      <c r="C90" s="34" t="s">
        <v>21</v>
      </c>
      <c r="D90" s="34" t="s">
        <v>73</v>
      </c>
      <c r="E90" s="25" t="s">
        <v>316</v>
      </c>
      <c r="F90" s="35" t="s">
        <v>42</v>
      </c>
      <c r="G90" s="36" t="s">
        <v>302</v>
      </c>
      <c r="H90" s="37">
        <v>0.375</v>
      </c>
      <c r="I90" s="37">
        <v>0.58333333333333337</v>
      </c>
      <c r="K90" s="2">
        <v>45950.583333333336</v>
      </c>
      <c r="L90" s="1" t="s">
        <v>100</v>
      </c>
    </row>
    <row r="91" spans="2:12" ht="15.75" x14ac:dyDescent="0.3">
      <c r="B91" s="68">
        <v>43</v>
      </c>
      <c r="C91" s="34" t="s">
        <v>21</v>
      </c>
      <c r="D91" s="34" t="s">
        <v>209</v>
      </c>
      <c r="E91" s="25" t="s">
        <v>157</v>
      </c>
      <c r="F91" s="35" t="s">
        <v>33</v>
      </c>
      <c r="G91" s="36" t="s">
        <v>302</v>
      </c>
      <c r="H91" s="37">
        <v>0.375</v>
      </c>
      <c r="I91" s="37">
        <v>0.58333333333333337</v>
      </c>
      <c r="K91" s="2">
        <v>45950.375</v>
      </c>
      <c r="L91" s="1" t="s">
        <v>99</v>
      </c>
    </row>
    <row r="92" spans="2:12" ht="15.75" x14ac:dyDescent="0.3">
      <c r="B92" s="69"/>
      <c r="C92" s="34" t="s">
        <v>21</v>
      </c>
      <c r="D92" s="34" t="s">
        <v>209</v>
      </c>
      <c r="E92" s="25" t="s">
        <v>157</v>
      </c>
      <c r="F92" s="35" t="s">
        <v>33</v>
      </c>
      <c r="G92" s="36" t="s">
        <v>302</v>
      </c>
      <c r="H92" s="37">
        <v>0.375</v>
      </c>
      <c r="I92" s="37">
        <v>0.58333333333333337</v>
      </c>
      <c r="K92" s="2">
        <v>45950.583333333336</v>
      </c>
      <c r="L92" s="1" t="s">
        <v>100</v>
      </c>
    </row>
    <row r="93" spans="2:12" ht="15.75" x14ac:dyDescent="0.3">
      <c r="B93" s="68">
        <v>44</v>
      </c>
      <c r="C93" s="34" t="s">
        <v>21</v>
      </c>
      <c r="D93" s="34" t="s">
        <v>71</v>
      </c>
      <c r="E93" s="25" t="s">
        <v>200</v>
      </c>
      <c r="F93" s="35" t="s">
        <v>242</v>
      </c>
      <c r="G93" s="36" t="s">
        <v>302</v>
      </c>
      <c r="H93" s="37">
        <v>0.375</v>
      </c>
      <c r="I93" s="37">
        <v>0.58333333333333337</v>
      </c>
      <c r="K93" s="2">
        <v>45950.375</v>
      </c>
      <c r="L93" s="1" t="s">
        <v>99</v>
      </c>
    </row>
    <row r="94" spans="2:12" ht="15.75" x14ac:dyDescent="0.3">
      <c r="B94" s="69"/>
      <c r="C94" s="34" t="s">
        <v>21</v>
      </c>
      <c r="D94" s="34" t="s">
        <v>71</v>
      </c>
      <c r="E94" s="25" t="s">
        <v>200</v>
      </c>
      <c r="F94" s="35" t="s">
        <v>242</v>
      </c>
      <c r="G94" s="36" t="s">
        <v>302</v>
      </c>
      <c r="H94" s="37">
        <v>0.375</v>
      </c>
      <c r="I94" s="37">
        <v>0.58333333333333337</v>
      </c>
      <c r="K94" s="2">
        <v>45950.583333333336</v>
      </c>
      <c r="L94" s="1" t="s">
        <v>100</v>
      </c>
    </row>
    <row r="95" spans="2:12" ht="15.75" x14ac:dyDescent="0.3">
      <c r="B95" s="68">
        <v>45</v>
      </c>
      <c r="C95" s="34" t="s">
        <v>21</v>
      </c>
      <c r="D95" s="34" t="s">
        <v>19</v>
      </c>
      <c r="E95" s="25" t="s">
        <v>123</v>
      </c>
      <c r="F95" s="35" t="s">
        <v>32</v>
      </c>
      <c r="G95" s="36" t="s">
        <v>302</v>
      </c>
      <c r="H95" s="37">
        <v>0.375</v>
      </c>
      <c r="I95" s="37">
        <v>0.58333333333333337</v>
      </c>
      <c r="K95" s="2">
        <v>45950.375</v>
      </c>
      <c r="L95" s="1" t="s">
        <v>99</v>
      </c>
    </row>
    <row r="96" spans="2:12" ht="15.75" x14ac:dyDescent="0.3">
      <c r="B96" s="69"/>
      <c r="C96" s="34" t="s">
        <v>21</v>
      </c>
      <c r="D96" s="34" t="s">
        <v>19</v>
      </c>
      <c r="E96" s="25" t="s">
        <v>123</v>
      </c>
      <c r="F96" s="35" t="s">
        <v>32</v>
      </c>
      <c r="G96" s="36" t="s">
        <v>302</v>
      </c>
      <c r="H96" s="37">
        <v>0.375</v>
      </c>
      <c r="I96" s="37">
        <v>0.58333333333333337</v>
      </c>
      <c r="K96" s="2">
        <v>45950.583333333336</v>
      </c>
      <c r="L96" s="1" t="s">
        <v>100</v>
      </c>
    </row>
    <row r="97" spans="2:12" ht="15.75" x14ac:dyDescent="0.3">
      <c r="B97" s="68">
        <v>46</v>
      </c>
      <c r="C97" s="34" t="s">
        <v>78</v>
      </c>
      <c r="D97" s="34" t="s">
        <v>27</v>
      </c>
      <c r="E97" s="25" t="s">
        <v>156</v>
      </c>
      <c r="F97" s="35" t="s">
        <v>60</v>
      </c>
      <c r="G97" s="36" t="s">
        <v>302</v>
      </c>
      <c r="H97" s="37">
        <v>0.375</v>
      </c>
      <c r="I97" s="37">
        <v>0.58333333333333337</v>
      </c>
      <c r="K97" s="2">
        <v>45950.375</v>
      </c>
      <c r="L97" s="1" t="s">
        <v>99</v>
      </c>
    </row>
    <row r="98" spans="2:12" ht="15.75" x14ac:dyDescent="0.3">
      <c r="B98" s="69"/>
      <c r="C98" s="34" t="s">
        <v>78</v>
      </c>
      <c r="D98" s="34" t="s">
        <v>27</v>
      </c>
      <c r="E98" s="25" t="s">
        <v>156</v>
      </c>
      <c r="F98" s="35" t="s">
        <v>60</v>
      </c>
      <c r="G98" s="36" t="s">
        <v>302</v>
      </c>
      <c r="H98" s="37">
        <v>0.375</v>
      </c>
      <c r="I98" s="37">
        <v>0.58333333333333337</v>
      </c>
      <c r="K98" s="2">
        <v>45950.583333333336</v>
      </c>
      <c r="L98" s="1" t="s">
        <v>100</v>
      </c>
    </row>
    <row r="99" spans="2:12" ht="15.75" x14ac:dyDescent="0.3">
      <c r="B99" s="68">
        <v>47</v>
      </c>
      <c r="C99" s="34" t="s">
        <v>78</v>
      </c>
      <c r="D99" s="34" t="s">
        <v>78</v>
      </c>
      <c r="E99" s="25" t="s">
        <v>139</v>
      </c>
      <c r="F99" s="35" t="s">
        <v>81</v>
      </c>
      <c r="G99" s="36" t="s">
        <v>302</v>
      </c>
      <c r="H99" s="37">
        <v>0.375</v>
      </c>
      <c r="I99" s="37">
        <v>0.58333333333333337</v>
      </c>
      <c r="K99" s="2">
        <v>45950.375</v>
      </c>
      <c r="L99" s="1" t="s">
        <v>99</v>
      </c>
    </row>
    <row r="100" spans="2:12" ht="15.75" x14ac:dyDescent="0.3">
      <c r="B100" s="69"/>
      <c r="C100" s="34" t="s">
        <v>78</v>
      </c>
      <c r="D100" s="34" t="s">
        <v>78</v>
      </c>
      <c r="E100" s="25" t="s">
        <v>139</v>
      </c>
      <c r="F100" s="35" t="s">
        <v>81</v>
      </c>
      <c r="G100" s="36" t="s">
        <v>302</v>
      </c>
      <c r="H100" s="37">
        <v>0.375</v>
      </c>
      <c r="I100" s="37">
        <v>0.58333333333333337</v>
      </c>
      <c r="K100" s="2">
        <v>45950.583333333336</v>
      </c>
      <c r="L100" s="1" t="s">
        <v>100</v>
      </c>
    </row>
    <row r="101" spans="2:12" ht="15.75" x14ac:dyDescent="0.3">
      <c r="B101" s="68">
        <v>48</v>
      </c>
      <c r="C101" s="41" t="s">
        <v>78</v>
      </c>
      <c r="D101" s="41" t="s">
        <v>59</v>
      </c>
      <c r="E101" s="42" t="s">
        <v>217</v>
      </c>
      <c r="F101" s="35" t="s">
        <v>216</v>
      </c>
      <c r="G101" s="43" t="s">
        <v>302</v>
      </c>
      <c r="H101" s="37">
        <v>0.375</v>
      </c>
      <c r="I101" s="37">
        <v>0.58333333333333337</v>
      </c>
      <c r="K101" s="2">
        <v>45950.375</v>
      </c>
      <c r="L101" s="1" t="s">
        <v>99</v>
      </c>
    </row>
    <row r="102" spans="2:12" ht="15.75" x14ac:dyDescent="0.3">
      <c r="B102" s="69"/>
      <c r="C102" s="41" t="s">
        <v>78</v>
      </c>
      <c r="D102" s="41" t="s">
        <v>59</v>
      </c>
      <c r="E102" s="42" t="s">
        <v>217</v>
      </c>
      <c r="F102" s="35" t="s">
        <v>216</v>
      </c>
      <c r="G102" s="43" t="s">
        <v>302</v>
      </c>
      <c r="H102" s="37">
        <v>0.375</v>
      </c>
      <c r="I102" s="37">
        <v>0.58333333333333337</v>
      </c>
      <c r="K102" s="2">
        <v>45950.583333333336</v>
      </c>
      <c r="L102" s="1" t="s">
        <v>100</v>
      </c>
    </row>
    <row r="103" spans="2:12" ht="15.75" x14ac:dyDescent="0.3">
      <c r="B103" s="68">
        <v>49</v>
      </c>
      <c r="C103" s="34" t="s">
        <v>78</v>
      </c>
      <c r="D103" s="34" t="s">
        <v>72</v>
      </c>
      <c r="E103" s="25" t="s">
        <v>206</v>
      </c>
      <c r="F103" s="35" t="s">
        <v>56</v>
      </c>
      <c r="G103" s="36" t="s">
        <v>302</v>
      </c>
      <c r="H103" s="37">
        <v>0.375</v>
      </c>
      <c r="I103" s="37">
        <v>0.58333333333333337</v>
      </c>
      <c r="K103" s="2">
        <v>45950.375</v>
      </c>
      <c r="L103" s="1" t="s">
        <v>99</v>
      </c>
    </row>
    <row r="104" spans="2:12" ht="15.75" x14ac:dyDescent="0.3">
      <c r="B104" s="69"/>
      <c r="C104" s="34" t="s">
        <v>78</v>
      </c>
      <c r="D104" s="34" t="s">
        <v>72</v>
      </c>
      <c r="E104" s="25" t="s">
        <v>206</v>
      </c>
      <c r="F104" s="35" t="s">
        <v>56</v>
      </c>
      <c r="G104" s="36" t="s">
        <v>302</v>
      </c>
      <c r="H104" s="37">
        <v>0.375</v>
      </c>
      <c r="I104" s="37">
        <v>0.58333333333333337</v>
      </c>
      <c r="K104" s="2">
        <v>45950.583333333336</v>
      </c>
      <c r="L104" s="1" t="s">
        <v>100</v>
      </c>
    </row>
    <row r="105" spans="2:12" ht="15.75" x14ac:dyDescent="0.3">
      <c r="B105" s="68">
        <v>50</v>
      </c>
      <c r="C105" s="41" t="s">
        <v>20</v>
      </c>
      <c r="D105" s="41" t="s">
        <v>8</v>
      </c>
      <c r="E105" s="42" t="s">
        <v>177</v>
      </c>
      <c r="F105" s="35" t="s">
        <v>180</v>
      </c>
      <c r="G105" s="43" t="s">
        <v>302</v>
      </c>
      <c r="H105" s="37">
        <v>0.375</v>
      </c>
      <c r="I105" s="37">
        <v>0.58333333333333337</v>
      </c>
      <c r="K105" s="2">
        <v>45950.375</v>
      </c>
      <c r="L105" s="1" t="s">
        <v>99</v>
      </c>
    </row>
    <row r="106" spans="2:12" ht="15.75" x14ac:dyDescent="0.3">
      <c r="B106" s="69"/>
      <c r="C106" s="41" t="s">
        <v>20</v>
      </c>
      <c r="D106" s="41" t="s">
        <v>8</v>
      </c>
      <c r="E106" s="42" t="s">
        <v>177</v>
      </c>
      <c r="F106" s="35" t="s">
        <v>180</v>
      </c>
      <c r="G106" s="43" t="s">
        <v>302</v>
      </c>
      <c r="H106" s="37">
        <v>0.375</v>
      </c>
      <c r="I106" s="37">
        <v>0.58333333333333337</v>
      </c>
      <c r="K106" s="2">
        <v>45950.583333333336</v>
      </c>
      <c r="L106" s="1" t="s">
        <v>100</v>
      </c>
    </row>
    <row r="107" spans="2:12" ht="15.75" x14ac:dyDescent="0.3">
      <c r="B107" s="68">
        <v>51</v>
      </c>
      <c r="C107" s="41" t="s">
        <v>20</v>
      </c>
      <c r="D107" s="41" t="s">
        <v>76</v>
      </c>
      <c r="E107" s="42" t="s">
        <v>142</v>
      </c>
      <c r="F107" s="35" t="s">
        <v>18</v>
      </c>
      <c r="G107" s="43" t="s">
        <v>302</v>
      </c>
      <c r="H107" s="37">
        <v>0.375</v>
      </c>
      <c r="I107" s="37">
        <v>0.58333333333333337</v>
      </c>
      <c r="K107" s="2">
        <v>45950.375</v>
      </c>
      <c r="L107" s="1" t="s">
        <v>99</v>
      </c>
    </row>
    <row r="108" spans="2:12" ht="15.75" x14ac:dyDescent="0.3">
      <c r="B108" s="69"/>
      <c r="C108" s="41" t="s">
        <v>20</v>
      </c>
      <c r="D108" s="41" t="s">
        <v>76</v>
      </c>
      <c r="E108" s="42" t="s">
        <v>142</v>
      </c>
      <c r="F108" s="35" t="s">
        <v>18</v>
      </c>
      <c r="G108" s="43" t="s">
        <v>302</v>
      </c>
      <c r="H108" s="37">
        <v>0.375</v>
      </c>
      <c r="I108" s="37">
        <v>0.58333333333333337</v>
      </c>
      <c r="K108" s="2">
        <v>45950.583333333336</v>
      </c>
      <c r="L108" s="1" t="s">
        <v>100</v>
      </c>
    </row>
    <row r="109" spans="2:12" ht="15.75" x14ac:dyDescent="0.3">
      <c r="B109" s="68">
        <v>52</v>
      </c>
      <c r="C109" s="34" t="s">
        <v>20</v>
      </c>
      <c r="D109" s="34" t="s">
        <v>230</v>
      </c>
      <c r="E109" s="25" t="s">
        <v>134</v>
      </c>
      <c r="F109" s="35" t="s">
        <v>31</v>
      </c>
      <c r="G109" s="36" t="s">
        <v>302</v>
      </c>
      <c r="H109" s="37">
        <v>0.375</v>
      </c>
      <c r="I109" s="37">
        <v>0.58333333333333337</v>
      </c>
      <c r="K109" s="2">
        <v>45950.375</v>
      </c>
      <c r="L109" s="1" t="s">
        <v>99</v>
      </c>
    </row>
    <row r="110" spans="2:12" ht="15.75" x14ac:dyDescent="0.3">
      <c r="B110" s="69"/>
      <c r="C110" s="34" t="s">
        <v>20</v>
      </c>
      <c r="D110" s="34" t="s">
        <v>230</v>
      </c>
      <c r="E110" s="25" t="s">
        <v>134</v>
      </c>
      <c r="F110" s="35" t="s">
        <v>31</v>
      </c>
      <c r="G110" s="36" t="s">
        <v>302</v>
      </c>
      <c r="H110" s="37">
        <v>0.375</v>
      </c>
      <c r="I110" s="37">
        <v>0.58333333333333337</v>
      </c>
      <c r="K110" s="2">
        <v>45950.583333333336</v>
      </c>
      <c r="L110" s="1" t="s">
        <v>100</v>
      </c>
    </row>
    <row r="111" spans="2:12" ht="15.75" x14ac:dyDescent="0.3">
      <c r="B111" s="68">
        <v>53</v>
      </c>
      <c r="C111" s="41" t="s">
        <v>20</v>
      </c>
      <c r="D111" s="41" t="s">
        <v>20</v>
      </c>
      <c r="E111" s="42" t="s">
        <v>132</v>
      </c>
      <c r="F111" s="35" t="s">
        <v>15</v>
      </c>
      <c r="G111" s="43" t="s">
        <v>302</v>
      </c>
      <c r="H111" s="37">
        <v>0.375</v>
      </c>
      <c r="I111" s="37">
        <v>0.58333333333333337</v>
      </c>
      <c r="K111" s="2">
        <v>45950.375</v>
      </c>
      <c r="L111" s="1" t="s">
        <v>99</v>
      </c>
    </row>
    <row r="112" spans="2:12" ht="15.75" x14ac:dyDescent="0.3">
      <c r="B112" s="69"/>
      <c r="C112" s="41" t="s">
        <v>20</v>
      </c>
      <c r="D112" s="41" t="s">
        <v>20</v>
      </c>
      <c r="E112" s="42" t="s">
        <v>132</v>
      </c>
      <c r="F112" s="35" t="s">
        <v>15</v>
      </c>
      <c r="G112" s="43" t="s">
        <v>302</v>
      </c>
      <c r="H112" s="37">
        <v>0.375</v>
      </c>
      <c r="I112" s="37">
        <v>0.58333333333333337</v>
      </c>
      <c r="K112" s="2">
        <v>45950.583333333336</v>
      </c>
      <c r="L112" s="1" t="s">
        <v>100</v>
      </c>
    </row>
    <row r="113" spans="2:12" ht="15.75" x14ac:dyDescent="0.3">
      <c r="B113" s="68">
        <v>54</v>
      </c>
      <c r="C113" s="41" t="s">
        <v>20</v>
      </c>
      <c r="D113" s="41" t="s">
        <v>7</v>
      </c>
      <c r="E113" s="42" t="s">
        <v>185</v>
      </c>
      <c r="F113" s="35" t="s">
        <v>187</v>
      </c>
      <c r="G113" s="43" t="s">
        <v>302</v>
      </c>
      <c r="H113" s="37">
        <v>0.375</v>
      </c>
      <c r="I113" s="37">
        <v>0.58333333333333337</v>
      </c>
      <c r="K113" s="2">
        <v>45950.375</v>
      </c>
      <c r="L113" s="1" t="s">
        <v>99</v>
      </c>
    </row>
    <row r="114" spans="2:12" ht="15.75" x14ac:dyDescent="0.3">
      <c r="B114" s="69"/>
      <c r="C114" s="41" t="s">
        <v>20</v>
      </c>
      <c r="D114" s="41" t="s">
        <v>7</v>
      </c>
      <c r="E114" s="42" t="s">
        <v>185</v>
      </c>
      <c r="F114" s="35" t="s">
        <v>187</v>
      </c>
      <c r="G114" s="43" t="s">
        <v>302</v>
      </c>
      <c r="H114" s="37">
        <v>0.375</v>
      </c>
      <c r="I114" s="37">
        <v>0.58333333333333337</v>
      </c>
      <c r="K114" s="2">
        <v>45950.583333333336</v>
      </c>
      <c r="L114" s="1" t="s">
        <v>100</v>
      </c>
    </row>
    <row r="115" spans="2:12" ht="15.75" x14ac:dyDescent="0.3">
      <c r="B115" s="68">
        <v>55</v>
      </c>
      <c r="C115" s="41" t="s">
        <v>3</v>
      </c>
      <c r="D115" s="41" t="s">
        <v>4</v>
      </c>
      <c r="E115" s="42" t="s">
        <v>136</v>
      </c>
      <c r="F115" s="35" t="s">
        <v>53</v>
      </c>
      <c r="G115" s="43" t="s">
        <v>302</v>
      </c>
      <c r="H115" s="37">
        <v>0.375</v>
      </c>
      <c r="I115" s="37">
        <v>0.58333333333333337</v>
      </c>
      <c r="K115" s="2">
        <v>45950.375</v>
      </c>
      <c r="L115" s="1" t="s">
        <v>99</v>
      </c>
    </row>
    <row r="116" spans="2:12" ht="15.75" x14ac:dyDescent="0.3">
      <c r="B116" s="69"/>
      <c r="C116" s="41" t="s">
        <v>3</v>
      </c>
      <c r="D116" s="41" t="s">
        <v>4</v>
      </c>
      <c r="E116" s="42" t="s">
        <v>136</v>
      </c>
      <c r="F116" s="35" t="s">
        <v>53</v>
      </c>
      <c r="G116" s="43" t="s">
        <v>302</v>
      </c>
      <c r="H116" s="37">
        <v>0.375</v>
      </c>
      <c r="I116" s="37">
        <v>0.58333333333333337</v>
      </c>
      <c r="K116" s="2">
        <v>45950.583333333336</v>
      </c>
      <c r="L116" s="1" t="s">
        <v>100</v>
      </c>
    </row>
    <row r="117" spans="2:12" ht="15.75" x14ac:dyDescent="0.3">
      <c r="B117" s="68">
        <v>56</v>
      </c>
      <c r="C117" s="34" t="s">
        <v>3</v>
      </c>
      <c r="D117" s="34" t="s">
        <v>4</v>
      </c>
      <c r="E117" s="25" t="s">
        <v>147</v>
      </c>
      <c r="F117" s="35" t="s">
        <v>86</v>
      </c>
      <c r="G117" s="36" t="s">
        <v>302</v>
      </c>
      <c r="H117" s="37">
        <v>0.375</v>
      </c>
      <c r="I117" s="37">
        <v>0.58333333333333337</v>
      </c>
      <c r="K117" s="2">
        <v>45950.375</v>
      </c>
      <c r="L117" s="1" t="s">
        <v>99</v>
      </c>
    </row>
    <row r="118" spans="2:12" ht="15.75" x14ac:dyDescent="0.3">
      <c r="B118" s="69"/>
      <c r="C118" s="34" t="s">
        <v>3</v>
      </c>
      <c r="D118" s="34" t="s">
        <v>4</v>
      </c>
      <c r="E118" s="25" t="s">
        <v>147</v>
      </c>
      <c r="F118" s="35" t="s">
        <v>86</v>
      </c>
      <c r="G118" s="36" t="s">
        <v>302</v>
      </c>
      <c r="H118" s="37">
        <v>0.375</v>
      </c>
      <c r="I118" s="37">
        <v>0.58333333333333337</v>
      </c>
      <c r="K118" s="2">
        <v>45950.583333333336</v>
      </c>
      <c r="L118" s="1" t="s">
        <v>100</v>
      </c>
    </row>
    <row r="119" spans="2:12" ht="15.75" x14ac:dyDescent="0.3">
      <c r="B119" s="68">
        <v>57</v>
      </c>
      <c r="C119" s="34" t="s">
        <v>3</v>
      </c>
      <c r="D119" s="34" t="s">
        <v>4</v>
      </c>
      <c r="E119" s="25" t="s">
        <v>233</v>
      </c>
      <c r="F119" s="35" t="s">
        <v>231</v>
      </c>
      <c r="G119" s="36" t="s">
        <v>302</v>
      </c>
      <c r="H119" s="37">
        <v>0.375</v>
      </c>
      <c r="I119" s="37">
        <v>0.58333333333333337</v>
      </c>
      <c r="K119" s="2">
        <v>45950.375</v>
      </c>
      <c r="L119" s="1" t="s">
        <v>99</v>
      </c>
    </row>
    <row r="120" spans="2:12" ht="15.75" x14ac:dyDescent="0.3">
      <c r="B120" s="69"/>
      <c r="C120" s="34" t="s">
        <v>3</v>
      </c>
      <c r="D120" s="34" t="s">
        <v>4</v>
      </c>
      <c r="E120" s="25" t="s">
        <v>233</v>
      </c>
      <c r="F120" s="35" t="s">
        <v>231</v>
      </c>
      <c r="G120" s="36" t="s">
        <v>302</v>
      </c>
      <c r="H120" s="37">
        <v>0.375</v>
      </c>
      <c r="I120" s="37">
        <v>0.58333333333333337</v>
      </c>
      <c r="K120" s="2">
        <v>45950.583333333336</v>
      </c>
      <c r="L120" s="1" t="s">
        <v>100</v>
      </c>
    </row>
    <row r="121" spans="2:12" ht="15.75" x14ac:dyDescent="0.3">
      <c r="B121" s="68">
        <v>58</v>
      </c>
      <c r="C121" s="34" t="s">
        <v>3</v>
      </c>
      <c r="D121" s="34" t="s">
        <v>41</v>
      </c>
      <c r="E121" s="25" t="s">
        <v>201</v>
      </c>
      <c r="F121" s="35" t="s">
        <v>202</v>
      </c>
      <c r="G121" s="36" t="s">
        <v>302</v>
      </c>
      <c r="H121" s="37">
        <v>0.375</v>
      </c>
      <c r="I121" s="37">
        <v>0.58333333333333337</v>
      </c>
      <c r="K121" s="2">
        <v>45950.375</v>
      </c>
      <c r="L121" s="1" t="s">
        <v>99</v>
      </c>
    </row>
    <row r="122" spans="2:12" ht="15.75" x14ac:dyDescent="0.3">
      <c r="B122" s="69"/>
      <c r="C122" s="34" t="s">
        <v>3</v>
      </c>
      <c r="D122" s="34" t="s">
        <v>41</v>
      </c>
      <c r="E122" s="25" t="s">
        <v>201</v>
      </c>
      <c r="F122" s="35" t="s">
        <v>202</v>
      </c>
      <c r="G122" s="36" t="s">
        <v>302</v>
      </c>
      <c r="H122" s="37">
        <v>0.375</v>
      </c>
      <c r="I122" s="37">
        <v>0.58333333333333337</v>
      </c>
      <c r="K122" s="2">
        <v>45950.583333333336</v>
      </c>
      <c r="L122" s="1" t="s">
        <v>100</v>
      </c>
    </row>
    <row r="123" spans="2:12" ht="15.75" x14ac:dyDescent="0.3">
      <c r="B123" s="68">
        <v>59</v>
      </c>
      <c r="C123" s="34" t="s">
        <v>3</v>
      </c>
      <c r="D123" s="34" t="s">
        <v>75</v>
      </c>
      <c r="E123" s="25" t="s">
        <v>105</v>
      </c>
      <c r="F123" s="35" t="s">
        <v>11</v>
      </c>
      <c r="G123" s="36" t="s">
        <v>302</v>
      </c>
      <c r="H123" s="37">
        <v>0.375</v>
      </c>
      <c r="I123" s="37">
        <v>0.58333333333333337</v>
      </c>
      <c r="K123" s="2">
        <v>45950.375</v>
      </c>
      <c r="L123" s="1" t="s">
        <v>99</v>
      </c>
    </row>
    <row r="124" spans="2:12" ht="15.75" x14ac:dyDescent="0.3">
      <c r="B124" s="69"/>
      <c r="C124" s="34" t="s">
        <v>3</v>
      </c>
      <c r="D124" s="34" t="s">
        <v>75</v>
      </c>
      <c r="E124" s="25" t="s">
        <v>105</v>
      </c>
      <c r="F124" s="35" t="s">
        <v>11</v>
      </c>
      <c r="G124" s="36" t="s">
        <v>302</v>
      </c>
      <c r="H124" s="37">
        <v>0.375</v>
      </c>
      <c r="I124" s="37">
        <v>0.58333333333333337</v>
      </c>
      <c r="K124" s="2">
        <v>45950.583333333336</v>
      </c>
      <c r="L124" s="1" t="s">
        <v>100</v>
      </c>
    </row>
    <row r="125" spans="2:12" ht="15.75" x14ac:dyDescent="0.3">
      <c r="B125" s="68">
        <v>60</v>
      </c>
      <c r="C125" s="34" t="s">
        <v>3</v>
      </c>
      <c r="D125" s="34" t="s">
        <v>75</v>
      </c>
      <c r="E125" s="25" t="s">
        <v>245</v>
      </c>
      <c r="F125" s="35" t="s">
        <v>82</v>
      </c>
      <c r="G125" s="36" t="s">
        <v>302</v>
      </c>
      <c r="H125" s="37">
        <v>0.375</v>
      </c>
      <c r="I125" s="37">
        <v>0.58333333333333337</v>
      </c>
      <c r="K125" s="2">
        <v>45950.375</v>
      </c>
      <c r="L125" s="1" t="s">
        <v>99</v>
      </c>
    </row>
    <row r="126" spans="2:12" ht="15.75" x14ac:dyDescent="0.3">
      <c r="B126" s="69"/>
      <c r="C126" s="34" t="s">
        <v>3</v>
      </c>
      <c r="D126" s="34" t="s">
        <v>75</v>
      </c>
      <c r="E126" s="25" t="s">
        <v>245</v>
      </c>
      <c r="F126" s="35" t="s">
        <v>82</v>
      </c>
      <c r="G126" s="36" t="s">
        <v>302</v>
      </c>
      <c r="H126" s="37">
        <v>0.375</v>
      </c>
      <c r="I126" s="37">
        <v>0.58333333333333337</v>
      </c>
      <c r="K126" s="2">
        <v>45950.583333333336</v>
      </c>
      <c r="L126" s="1" t="s">
        <v>100</v>
      </c>
    </row>
    <row r="127" spans="2:12" ht="15.75" x14ac:dyDescent="0.3">
      <c r="B127" s="68">
        <v>61</v>
      </c>
      <c r="C127" s="34" t="s">
        <v>3</v>
      </c>
      <c r="D127" s="34" t="s">
        <v>75</v>
      </c>
      <c r="E127" s="25" t="s">
        <v>176</v>
      </c>
      <c r="F127" s="35" t="s">
        <v>172</v>
      </c>
      <c r="G127" s="36" t="s">
        <v>302</v>
      </c>
      <c r="H127" s="37">
        <v>0.375</v>
      </c>
      <c r="I127" s="37">
        <v>0.58333333333333337</v>
      </c>
      <c r="K127" s="2">
        <v>45950.375</v>
      </c>
      <c r="L127" s="1" t="s">
        <v>99</v>
      </c>
    </row>
    <row r="128" spans="2:12" ht="15.75" x14ac:dyDescent="0.3">
      <c r="B128" s="69"/>
      <c r="C128" s="34" t="s">
        <v>3</v>
      </c>
      <c r="D128" s="34" t="s">
        <v>75</v>
      </c>
      <c r="E128" s="25" t="s">
        <v>176</v>
      </c>
      <c r="F128" s="35" t="s">
        <v>172</v>
      </c>
      <c r="G128" s="36" t="s">
        <v>302</v>
      </c>
      <c r="H128" s="37">
        <v>0.375</v>
      </c>
      <c r="I128" s="37">
        <v>0.58333333333333337</v>
      </c>
      <c r="K128" s="2">
        <v>45950.583333333336</v>
      </c>
      <c r="L128" s="1" t="s">
        <v>100</v>
      </c>
    </row>
    <row r="129" spans="2:12" ht="15.75" x14ac:dyDescent="0.3">
      <c r="B129" s="68">
        <v>62</v>
      </c>
      <c r="C129" s="34" t="s">
        <v>3</v>
      </c>
      <c r="D129" s="34" t="s">
        <v>5</v>
      </c>
      <c r="E129" s="25" t="s">
        <v>129</v>
      </c>
      <c r="F129" s="35" t="s">
        <v>26</v>
      </c>
      <c r="G129" s="36" t="s">
        <v>302</v>
      </c>
      <c r="H129" s="37">
        <v>0.375</v>
      </c>
      <c r="I129" s="37">
        <v>0.58333333333333337</v>
      </c>
      <c r="K129" s="2">
        <v>45950.375</v>
      </c>
      <c r="L129" s="1" t="s">
        <v>99</v>
      </c>
    </row>
    <row r="130" spans="2:12" ht="15.75" x14ac:dyDescent="0.3">
      <c r="B130" s="69"/>
      <c r="C130" s="34" t="s">
        <v>3</v>
      </c>
      <c r="D130" s="34" t="s">
        <v>5</v>
      </c>
      <c r="E130" s="25" t="s">
        <v>129</v>
      </c>
      <c r="F130" s="35" t="s">
        <v>26</v>
      </c>
      <c r="G130" s="36" t="s">
        <v>302</v>
      </c>
      <c r="H130" s="37">
        <v>0.375</v>
      </c>
      <c r="I130" s="37">
        <v>0.58333333333333337</v>
      </c>
      <c r="K130" s="2">
        <v>45950.583333333336</v>
      </c>
      <c r="L130" s="1" t="s">
        <v>100</v>
      </c>
    </row>
    <row r="131" spans="2:12" ht="15.75" x14ac:dyDescent="0.3">
      <c r="B131" s="68">
        <v>63</v>
      </c>
      <c r="C131" s="41" t="s">
        <v>3</v>
      </c>
      <c r="D131" s="41" t="s">
        <v>5</v>
      </c>
      <c r="E131" s="42" t="s">
        <v>107</v>
      </c>
      <c r="F131" s="35" t="s">
        <v>13</v>
      </c>
      <c r="G131" s="43" t="s">
        <v>302</v>
      </c>
      <c r="H131" s="37">
        <v>0.375</v>
      </c>
      <c r="I131" s="37">
        <v>0.58333333333333337</v>
      </c>
      <c r="K131" s="2">
        <v>45950.375</v>
      </c>
      <c r="L131" s="1" t="s">
        <v>99</v>
      </c>
    </row>
    <row r="132" spans="2:12" ht="15.75" x14ac:dyDescent="0.3">
      <c r="B132" s="69"/>
      <c r="C132" s="41" t="s">
        <v>3</v>
      </c>
      <c r="D132" s="41" t="s">
        <v>5</v>
      </c>
      <c r="E132" s="42" t="s">
        <v>107</v>
      </c>
      <c r="F132" s="35" t="s">
        <v>13</v>
      </c>
      <c r="G132" s="43" t="s">
        <v>302</v>
      </c>
      <c r="H132" s="37">
        <v>0.375</v>
      </c>
      <c r="I132" s="37">
        <v>0.58333333333333337</v>
      </c>
      <c r="K132" s="2">
        <v>45950.583333333336</v>
      </c>
      <c r="L132" s="1" t="s">
        <v>100</v>
      </c>
    </row>
    <row r="133" spans="2:12" ht="15.75" x14ac:dyDescent="0.3">
      <c r="B133" s="68">
        <v>64</v>
      </c>
      <c r="C133" s="34" t="s">
        <v>21</v>
      </c>
      <c r="D133" s="34" t="s">
        <v>74</v>
      </c>
      <c r="E133" s="25" t="s">
        <v>153</v>
      </c>
      <c r="F133" s="35" t="s">
        <v>43</v>
      </c>
      <c r="G133" s="36" t="s">
        <v>303</v>
      </c>
      <c r="H133" s="37">
        <v>0.375</v>
      </c>
      <c r="I133" s="37">
        <v>0.58333333333333337</v>
      </c>
      <c r="K133" s="2">
        <v>45951.375</v>
      </c>
      <c r="L133" s="1" t="s">
        <v>99</v>
      </c>
    </row>
    <row r="134" spans="2:12" ht="15.75" x14ac:dyDescent="0.3">
      <c r="B134" s="69"/>
      <c r="C134" s="34" t="s">
        <v>21</v>
      </c>
      <c r="D134" s="34" t="s">
        <v>74</v>
      </c>
      <c r="E134" s="25" t="s">
        <v>153</v>
      </c>
      <c r="F134" s="35" t="s">
        <v>43</v>
      </c>
      <c r="G134" s="36" t="s">
        <v>303</v>
      </c>
      <c r="H134" s="37">
        <v>0.375</v>
      </c>
      <c r="I134" s="37">
        <v>0.58333333333333337</v>
      </c>
      <c r="K134" s="2">
        <v>45951.583333333336</v>
      </c>
      <c r="L134" s="1" t="s">
        <v>100</v>
      </c>
    </row>
    <row r="135" spans="2:12" ht="15.75" x14ac:dyDescent="0.3">
      <c r="B135" s="68">
        <v>65</v>
      </c>
      <c r="C135" s="41" t="s">
        <v>21</v>
      </c>
      <c r="D135" s="41" t="s">
        <v>6</v>
      </c>
      <c r="E135" s="42" t="s">
        <v>265</v>
      </c>
      <c r="F135" s="35" t="s">
        <v>266</v>
      </c>
      <c r="G135" s="43" t="s">
        <v>303</v>
      </c>
      <c r="H135" s="37">
        <v>0.375</v>
      </c>
      <c r="I135" s="37">
        <v>0.58333333333333337</v>
      </c>
      <c r="K135" s="2">
        <v>45951.375</v>
      </c>
      <c r="L135" s="1" t="s">
        <v>99</v>
      </c>
    </row>
    <row r="136" spans="2:12" ht="15.75" x14ac:dyDescent="0.3">
      <c r="B136" s="69"/>
      <c r="C136" s="41" t="s">
        <v>21</v>
      </c>
      <c r="D136" s="41" t="s">
        <v>6</v>
      </c>
      <c r="E136" s="42" t="s">
        <v>265</v>
      </c>
      <c r="F136" s="35" t="s">
        <v>266</v>
      </c>
      <c r="G136" s="43" t="s">
        <v>303</v>
      </c>
      <c r="H136" s="37">
        <v>0.375</v>
      </c>
      <c r="I136" s="37">
        <v>0.58333333333333337</v>
      </c>
      <c r="K136" s="2">
        <v>45951.583333333336</v>
      </c>
      <c r="L136" s="1" t="s">
        <v>100</v>
      </c>
    </row>
    <row r="137" spans="2:12" ht="15.75" x14ac:dyDescent="0.3">
      <c r="B137" s="68">
        <v>66</v>
      </c>
      <c r="C137" s="34" t="s">
        <v>21</v>
      </c>
      <c r="D137" s="34" t="s">
        <v>73</v>
      </c>
      <c r="E137" s="25" t="s">
        <v>124</v>
      </c>
      <c r="F137" s="35" t="s">
        <v>48</v>
      </c>
      <c r="G137" s="36" t="s">
        <v>303</v>
      </c>
      <c r="H137" s="37">
        <v>0.375</v>
      </c>
      <c r="I137" s="37">
        <v>0.58333333333333337</v>
      </c>
      <c r="K137" s="2">
        <v>45951.375</v>
      </c>
      <c r="L137" s="1" t="s">
        <v>99</v>
      </c>
    </row>
    <row r="138" spans="2:12" ht="15.75" x14ac:dyDescent="0.3">
      <c r="B138" s="69"/>
      <c r="C138" s="34" t="s">
        <v>21</v>
      </c>
      <c r="D138" s="34" t="s">
        <v>73</v>
      </c>
      <c r="E138" s="25" t="s">
        <v>124</v>
      </c>
      <c r="F138" s="35" t="s">
        <v>48</v>
      </c>
      <c r="G138" s="36" t="s">
        <v>303</v>
      </c>
      <c r="H138" s="37">
        <v>0.375</v>
      </c>
      <c r="I138" s="37">
        <v>0.58333333333333337</v>
      </c>
      <c r="K138" s="2">
        <v>45951.583333333336</v>
      </c>
      <c r="L138" s="1" t="s">
        <v>100</v>
      </c>
    </row>
    <row r="139" spans="2:12" ht="15.75" x14ac:dyDescent="0.3">
      <c r="B139" s="68">
        <v>67</v>
      </c>
      <c r="C139" s="41" t="s">
        <v>21</v>
      </c>
      <c r="D139" s="41" t="s">
        <v>209</v>
      </c>
      <c r="E139" s="42" t="s">
        <v>210</v>
      </c>
      <c r="F139" s="35" t="s">
        <v>49</v>
      </c>
      <c r="G139" s="43" t="s">
        <v>303</v>
      </c>
      <c r="H139" s="37">
        <v>0.375</v>
      </c>
      <c r="I139" s="37">
        <v>0.58333333333333337</v>
      </c>
      <c r="K139" s="2">
        <v>45951.375</v>
      </c>
      <c r="L139" s="1" t="s">
        <v>99</v>
      </c>
    </row>
    <row r="140" spans="2:12" ht="15.75" x14ac:dyDescent="0.3">
      <c r="B140" s="69"/>
      <c r="C140" s="41" t="s">
        <v>21</v>
      </c>
      <c r="D140" s="41" t="s">
        <v>209</v>
      </c>
      <c r="E140" s="42" t="s">
        <v>210</v>
      </c>
      <c r="F140" s="35" t="s">
        <v>49</v>
      </c>
      <c r="G140" s="43" t="s">
        <v>303</v>
      </c>
      <c r="H140" s="37">
        <v>0.375</v>
      </c>
      <c r="I140" s="37">
        <v>0.58333333333333337</v>
      </c>
      <c r="K140" s="2">
        <v>45951.583333333336</v>
      </c>
      <c r="L140" s="1" t="s">
        <v>100</v>
      </c>
    </row>
    <row r="141" spans="2:12" ht="15.75" x14ac:dyDescent="0.3">
      <c r="B141" s="68">
        <v>68</v>
      </c>
      <c r="C141" s="41" t="s">
        <v>21</v>
      </c>
      <c r="D141" s="41" t="s">
        <v>209</v>
      </c>
      <c r="E141" s="42" t="s">
        <v>116</v>
      </c>
      <c r="F141" s="35" t="s">
        <v>54</v>
      </c>
      <c r="G141" s="43" t="s">
        <v>303</v>
      </c>
      <c r="H141" s="37">
        <v>0.375</v>
      </c>
      <c r="I141" s="37">
        <v>0.58333333333333337</v>
      </c>
      <c r="K141" s="2">
        <v>45951.375</v>
      </c>
      <c r="L141" s="1" t="s">
        <v>99</v>
      </c>
    </row>
    <row r="142" spans="2:12" ht="15.75" x14ac:dyDescent="0.3">
      <c r="B142" s="69"/>
      <c r="C142" s="41" t="s">
        <v>21</v>
      </c>
      <c r="D142" s="41" t="s">
        <v>209</v>
      </c>
      <c r="E142" s="42" t="s">
        <v>116</v>
      </c>
      <c r="F142" s="35" t="s">
        <v>54</v>
      </c>
      <c r="G142" s="43" t="s">
        <v>303</v>
      </c>
      <c r="H142" s="37">
        <v>0.375</v>
      </c>
      <c r="I142" s="37">
        <v>0.58333333333333337</v>
      </c>
      <c r="K142" s="2">
        <v>45951.583333333336</v>
      </c>
      <c r="L142" s="1" t="s">
        <v>100</v>
      </c>
    </row>
    <row r="143" spans="2:12" ht="15.75" x14ac:dyDescent="0.3">
      <c r="B143" s="68">
        <v>69</v>
      </c>
      <c r="C143" s="41" t="s">
        <v>21</v>
      </c>
      <c r="D143" s="41" t="s">
        <v>71</v>
      </c>
      <c r="E143" s="42" t="s">
        <v>280</v>
      </c>
      <c r="F143" s="35" t="s">
        <v>281</v>
      </c>
      <c r="G143" s="43" t="s">
        <v>303</v>
      </c>
      <c r="H143" s="37">
        <v>0.375</v>
      </c>
      <c r="I143" s="37">
        <v>0.58333333333333337</v>
      </c>
      <c r="K143" s="2">
        <v>45951.375</v>
      </c>
      <c r="L143" s="1" t="s">
        <v>99</v>
      </c>
    </row>
    <row r="144" spans="2:12" ht="15.75" x14ac:dyDescent="0.3">
      <c r="B144" s="69"/>
      <c r="C144" s="41" t="s">
        <v>21</v>
      </c>
      <c r="D144" s="41" t="s">
        <v>71</v>
      </c>
      <c r="E144" s="42" t="s">
        <v>280</v>
      </c>
      <c r="F144" s="35" t="s">
        <v>281</v>
      </c>
      <c r="G144" s="43" t="s">
        <v>303</v>
      </c>
      <c r="H144" s="37">
        <v>0.375</v>
      </c>
      <c r="I144" s="37">
        <v>0.58333333333333337</v>
      </c>
      <c r="K144" s="2">
        <v>45951.583333333336</v>
      </c>
      <c r="L144" s="1" t="s">
        <v>100</v>
      </c>
    </row>
    <row r="145" spans="2:12" ht="15.75" x14ac:dyDescent="0.3">
      <c r="B145" s="68">
        <v>70</v>
      </c>
      <c r="C145" s="34" t="s">
        <v>78</v>
      </c>
      <c r="D145" s="34" t="s">
        <v>27</v>
      </c>
      <c r="E145" s="25" t="s">
        <v>222</v>
      </c>
      <c r="F145" s="35" t="s">
        <v>223</v>
      </c>
      <c r="G145" s="36" t="s">
        <v>303</v>
      </c>
      <c r="H145" s="37">
        <v>0.375</v>
      </c>
      <c r="I145" s="37">
        <v>0.58333333333333337</v>
      </c>
      <c r="K145" s="2">
        <v>45951.375</v>
      </c>
      <c r="L145" s="1" t="s">
        <v>99</v>
      </c>
    </row>
    <row r="146" spans="2:12" ht="15.75" x14ac:dyDescent="0.3">
      <c r="B146" s="69"/>
      <c r="C146" s="34" t="s">
        <v>78</v>
      </c>
      <c r="D146" s="34" t="s">
        <v>27</v>
      </c>
      <c r="E146" s="25" t="s">
        <v>222</v>
      </c>
      <c r="F146" s="35" t="s">
        <v>223</v>
      </c>
      <c r="G146" s="36" t="s">
        <v>303</v>
      </c>
      <c r="H146" s="37">
        <v>0.375</v>
      </c>
      <c r="I146" s="37">
        <v>0.58333333333333337</v>
      </c>
      <c r="K146" s="2">
        <v>45951.583333333336</v>
      </c>
      <c r="L146" s="1" t="s">
        <v>100</v>
      </c>
    </row>
    <row r="147" spans="2:12" ht="15.75" x14ac:dyDescent="0.3">
      <c r="B147" s="68">
        <v>71</v>
      </c>
      <c r="C147" s="41" t="s">
        <v>78</v>
      </c>
      <c r="D147" s="41" t="s">
        <v>78</v>
      </c>
      <c r="E147" s="42" t="s">
        <v>207</v>
      </c>
      <c r="F147" s="35" t="s">
        <v>208</v>
      </c>
      <c r="G147" s="43" t="s">
        <v>303</v>
      </c>
      <c r="H147" s="37">
        <v>0.375</v>
      </c>
      <c r="I147" s="37">
        <v>0.58333333333333337</v>
      </c>
      <c r="K147" s="2">
        <v>45951.375</v>
      </c>
      <c r="L147" s="1" t="s">
        <v>99</v>
      </c>
    </row>
    <row r="148" spans="2:12" ht="15.75" x14ac:dyDescent="0.3">
      <c r="B148" s="69"/>
      <c r="C148" s="41" t="s">
        <v>78</v>
      </c>
      <c r="D148" s="41" t="s">
        <v>78</v>
      </c>
      <c r="E148" s="42" t="s">
        <v>207</v>
      </c>
      <c r="F148" s="35" t="s">
        <v>208</v>
      </c>
      <c r="G148" s="43" t="s">
        <v>303</v>
      </c>
      <c r="H148" s="37">
        <v>0.375</v>
      </c>
      <c r="I148" s="37">
        <v>0.58333333333333337</v>
      </c>
      <c r="K148" s="2">
        <v>45951.583333333336</v>
      </c>
      <c r="L148" s="1" t="s">
        <v>100</v>
      </c>
    </row>
    <row r="149" spans="2:12" ht="15.75" x14ac:dyDescent="0.3">
      <c r="B149" s="68">
        <v>72</v>
      </c>
      <c r="C149" s="34" t="s">
        <v>78</v>
      </c>
      <c r="D149" s="34" t="s">
        <v>59</v>
      </c>
      <c r="E149" s="25" t="s">
        <v>125</v>
      </c>
      <c r="F149" s="35" t="s">
        <v>52</v>
      </c>
      <c r="G149" s="36" t="s">
        <v>303</v>
      </c>
      <c r="H149" s="37">
        <v>0.375</v>
      </c>
      <c r="I149" s="37">
        <v>0.58333333333333337</v>
      </c>
      <c r="K149" s="2">
        <v>45951.375</v>
      </c>
      <c r="L149" s="1" t="s">
        <v>99</v>
      </c>
    </row>
    <row r="150" spans="2:12" ht="15.75" x14ac:dyDescent="0.3">
      <c r="B150" s="69"/>
      <c r="C150" s="34" t="s">
        <v>78</v>
      </c>
      <c r="D150" s="34" t="s">
        <v>59</v>
      </c>
      <c r="E150" s="25" t="s">
        <v>125</v>
      </c>
      <c r="F150" s="35" t="s">
        <v>52</v>
      </c>
      <c r="G150" s="36" t="s">
        <v>303</v>
      </c>
      <c r="H150" s="37">
        <v>0.375</v>
      </c>
      <c r="I150" s="37">
        <v>0.58333333333333337</v>
      </c>
      <c r="K150" s="2">
        <v>45951.583333333336</v>
      </c>
      <c r="L150" s="1" t="s">
        <v>100</v>
      </c>
    </row>
    <row r="151" spans="2:12" ht="15.75" x14ac:dyDescent="0.3">
      <c r="B151" s="68">
        <v>73</v>
      </c>
      <c r="C151" s="41" t="s">
        <v>78</v>
      </c>
      <c r="D151" s="41" t="s">
        <v>72</v>
      </c>
      <c r="E151" s="42" t="s">
        <v>158</v>
      </c>
      <c r="F151" s="35" t="s">
        <v>57</v>
      </c>
      <c r="G151" s="43" t="s">
        <v>303</v>
      </c>
      <c r="H151" s="37">
        <v>0.375</v>
      </c>
      <c r="I151" s="37">
        <v>0.58333333333333337</v>
      </c>
      <c r="K151" s="2">
        <v>45951.375</v>
      </c>
      <c r="L151" s="1" t="s">
        <v>99</v>
      </c>
    </row>
    <row r="152" spans="2:12" ht="15.75" x14ac:dyDescent="0.3">
      <c r="B152" s="69"/>
      <c r="C152" s="41" t="s">
        <v>78</v>
      </c>
      <c r="D152" s="41" t="s">
        <v>72</v>
      </c>
      <c r="E152" s="42" t="s">
        <v>158</v>
      </c>
      <c r="F152" s="35" t="s">
        <v>57</v>
      </c>
      <c r="G152" s="43" t="s">
        <v>303</v>
      </c>
      <c r="H152" s="37">
        <v>0.375</v>
      </c>
      <c r="I152" s="37">
        <v>0.58333333333333337</v>
      </c>
      <c r="K152" s="2">
        <v>45951.583333333336</v>
      </c>
      <c r="L152" s="1" t="s">
        <v>100</v>
      </c>
    </row>
    <row r="153" spans="2:12" ht="15.75" x14ac:dyDescent="0.3">
      <c r="B153" s="68">
        <v>74</v>
      </c>
      <c r="C153" s="34" t="s">
        <v>20</v>
      </c>
      <c r="D153" s="34" t="s">
        <v>8</v>
      </c>
      <c r="E153" s="25" t="s">
        <v>313</v>
      </c>
      <c r="F153" s="35">
        <v>24607</v>
      </c>
      <c r="G153" s="36" t="s">
        <v>303</v>
      </c>
      <c r="H153" s="37">
        <v>0.375</v>
      </c>
      <c r="I153" s="37">
        <v>0.58333333333333337</v>
      </c>
      <c r="K153" s="2">
        <v>45951.375</v>
      </c>
      <c r="L153" s="1" t="s">
        <v>99</v>
      </c>
    </row>
    <row r="154" spans="2:12" ht="15.75" x14ac:dyDescent="0.3">
      <c r="B154" s="69"/>
      <c r="C154" s="34" t="s">
        <v>20</v>
      </c>
      <c r="D154" s="34" t="s">
        <v>8</v>
      </c>
      <c r="E154" s="25" t="s">
        <v>313</v>
      </c>
      <c r="F154" s="35">
        <v>24607</v>
      </c>
      <c r="G154" s="36" t="s">
        <v>303</v>
      </c>
      <c r="H154" s="37">
        <v>0.375</v>
      </c>
      <c r="I154" s="37">
        <v>0.58333333333333337</v>
      </c>
      <c r="K154" s="2">
        <v>45951.583333333336</v>
      </c>
      <c r="L154" s="1" t="s">
        <v>100</v>
      </c>
    </row>
    <row r="155" spans="2:12" ht="15.75" x14ac:dyDescent="0.3">
      <c r="B155" s="68">
        <v>75</v>
      </c>
      <c r="C155" s="34" t="s">
        <v>20</v>
      </c>
      <c r="D155" s="34" t="s">
        <v>76</v>
      </c>
      <c r="E155" s="25" t="s">
        <v>150</v>
      </c>
      <c r="F155" s="35" t="s">
        <v>80</v>
      </c>
      <c r="G155" s="36" t="s">
        <v>303</v>
      </c>
      <c r="H155" s="37">
        <v>0.375</v>
      </c>
      <c r="I155" s="37">
        <v>0.58333333333333337</v>
      </c>
      <c r="K155" s="2">
        <v>45951.375</v>
      </c>
      <c r="L155" s="1" t="s">
        <v>99</v>
      </c>
    </row>
    <row r="156" spans="2:12" ht="15.75" x14ac:dyDescent="0.3">
      <c r="B156" s="69"/>
      <c r="C156" s="34" t="s">
        <v>20</v>
      </c>
      <c r="D156" s="34" t="s">
        <v>76</v>
      </c>
      <c r="E156" s="25" t="s">
        <v>150</v>
      </c>
      <c r="F156" s="35" t="s">
        <v>80</v>
      </c>
      <c r="G156" s="36" t="s">
        <v>303</v>
      </c>
      <c r="H156" s="37">
        <v>0.375</v>
      </c>
      <c r="I156" s="37">
        <v>0.58333333333333337</v>
      </c>
      <c r="K156" s="2">
        <v>45951.583333333336</v>
      </c>
      <c r="L156" s="1" t="s">
        <v>100</v>
      </c>
    </row>
    <row r="157" spans="2:12" ht="15.75" x14ac:dyDescent="0.3">
      <c r="B157" s="68">
        <v>76</v>
      </c>
      <c r="C157" s="34" t="s">
        <v>20</v>
      </c>
      <c r="D157" s="34" t="s">
        <v>230</v>
      </c>
      <c r="E157" s="25" t="s">
        <v>179</v>
      </c>
      <c r="F157" s="35" t="s">
        <v>178</v>
      </c>
      <c r="G157" s="36" t="s">
        <v>303</v>
      </c>
      <c r="H157" s="37">
        <v>0.375</v>
      </c>
      <c r="I157" s="37">
        <v>0.58333333333333337</v>
      </c>
      <c r="K157" s="2">
        <v>45951.375</v>
      </c>
      <c r="L157" s="1" t="s">
        <v>99</v>
      </c>
    </row>
    <row r="158" spans="2:12" ht="15.75" x14ac:dyDescent="0.3">
      <c r="B158" s="69"/>
      <c r="C158" s="34" t="s">
        <v>20</v>
      </c>
      <c r="D158" s="34" t="s">
        <v>230</v>
      </c>
      <c r="E158" s="25" t="s">
        <v>179</v>
      </c>
      <c r="F158" s="35" t="s">
        <v>178</v>
      </c>
      <c r="G158" s="36" t="s">
        <v>303</v>
      </c>
      <c r="H158" s="37">
        <v>0.375</v>
      </c>
      <c r="I158" s="37">
        <v>0.58333333333333337</v>
      </c>
      <c r="K158" s="2">
        <v>45951.583333333336</v>
      </c>
      <c r="L158" s="1" t="s">
        <v>100</v>
      </c>
    </row>
    <row r="159" spans="2:12" ht="15.75" x14ac:dyDescent="0.3">
      <c r="B159" s="68">
        <v>77</v>
      </c>
      <c r="C159" s="34" t="s">
        <v>20</v>
      </c>
      <c r="D159" s="34" t="s">
        <v>77</v>
      </c>
      <c r="E159" s="25" t="s">
        <v>141</v>
      </c>
      <c r="F159" s="35">
        <v>29003</v>
      </c>
      <c r="G159" s="36" t="s">
        <v>303</v>
      </c>
      <c r="H159" s="37">
        <v>0.375</v>
      </c>
      <c r="I159" s="37">
        <v>0.58333333333333337</v>
      </c>
      <c r="K159" s="2">
        <v>45951.375</v>
      </c>
      <c r="L159" s="1" t="s">
        <v>99</v>
      </c>
    </row>
    <row r="160" spans="2:12" ht="15.75" x14ac:dyDescent="0.3">
      <c r="B160" s="69"/>
      <c r="C160" s="34" t="s">
        <v>20</v>
      </c>
      <c r="D160" s="34" t="s">
        <v>77</v>
      </c>
      <c r="E160" s="25" t="s">
        <v>141</v>
      </c>
      <c r="F160" s="35">
        <v>29003</v>
      </c>
      <c r="G160" s="36" t="s">
        <v>303</v>
      </c>
      <c r="H160" s="37">
        <v>0.375</v>
      </c>
      <c r="I160" s="37">
        <v>0.58333333333333337</v>
      </c>
      <c r="K160" s="2">
        <v>45951.583333333336</v>
      </c>
      <c r="L160" s="1" t="s">
        <v>100</v>
      </c>
    </row>
    <row r="161" spans="2:12" ht="15.75" x14ac:dyDescent="0.3">
      <c r="B161" s="68">
        <v>78</v>
      </c>
      <c r="C161" s="34" t="s">
        <v>20</v>
      </c>
      <c r="D161" s="34" t="s">
        <v>20</v>
      </c>
      <c r="E161" s="25" t="s">
        <v>140</v>
      </c>
      <c r="F161" s="35" t="s">
        <v>30</v>
      </c>
      <c r="G161" s="36" t="s">
        <v>303</v>
      </c>
      <c r="H161" s="37">
        <v>0.375</v>
      </c>
      <c r="I161" s="37">
        <v>0.58333333333333337</v>
      </c>
      <c r="K161" s="2">
        <v>45951.375</v>
      </c>
      <c r="L161" s="1" t="s">
        <v>99</v>
      </c>
    </row>
    <row r="162" spans="2:12" ht="15.75" x14ac:dyDescent="0.3">
      <c r="B162" s="69"/>
      <c r="C162" s="34" t="s">
        <v>20</v>
      </c>
      <c r="D162" s="34" t="s">
        <v>20</v>
      </c>
      <c r="E162" s="25" t="s">
        <v>140</v>
      </c>
      <c r="F162" s="35" t="s">
        <v>30</v>
      </c>
      <c r="G162" s="36" t="s">
        <v>303</v>
      </c>
      <c r="H162" s="37">
        <v>0.375</v>
      </c>
      <c r="I162" s="37">
        <v>0.58333333333333337</v>
      </c>
      <c r="K162" s="2">
        <v>45951.583333333336</v>
      </c>
      <c r="L162" s="1" t="s">
        <v>100</v>
      </c>
    </row>
    <row r="163" spans="2:12" ht="15.75" x14ac:dyDescent="0.3">
      <c r="B163" s="68">
        <v>79</v>
      </c>
      <c r="C163" s="34" t="s">
        <v>20</v>
      </c>
      <c r="D163" s="34" t="s">
        <v>7</v>
      </c>
      <c r="E163" s="25" t="s">
        <v>144</v>
      </c>
      <c r="F163" s="35" t="s">
        <v>16</v>
      </c>
      <c r="G163" s="36" t="s">
        <v>303</v>
      </c>
      <c r="H163" s="37">
        <v>0.375</v>
      </c>
      <c r="I163" s="37">
        <v>0.58333333333333337</v>
      </c>
      <c r="K163" s="2">
        <v>45951.375</v>
      </c>
      <c r="L163" s="1" t="s">
        <v>99</v>
      </c>
    </row>
    <row r="164" spans="2:12" ht="15.75" x14ac:dyDescent="0.3">
      <c r="B164" s="69"/>
      <c r="C164" s="34" t="s">
        <v>20</v>
      </c>
      <c r="D164" s="34" t="s">
        <v>7</v>
      </c>
      <c r="E164" s="25" t="s">
        <v>144</v>
      </c>
      <c r="F164" s="35" t="s">
        <v>16</v>
      </c>
      <c r="G164" s="36" t="s">
        <v>303</v>
      </c>
      <c r="H164" s="37">
        <v>0.375</v>
      </c>
      <c r="I164" s="37">
        <v>0.58333333333333337</v>
      </c>
      <c r="K164" s="2">
        <v>45951.583333333336</v>
      </c>
      <c r="L164" s="1" t="s">
        <v>100</v>
      </c>
    </row>
    <row r="165" spans="2:12" ht="15.75" x14ac:dyDescent="0.3">
      <c r="B165" s="68">
        <v>80</v>
      </c>
      <c r="C165" s="41" t="s">
        <v>3</v>
      </c>
      <c r="D165" s="41" t="s">
        <v>4</v>
      </c>
      <c r="E165" s="42" t="s">
        <v>120</v>
      </c>
      <c r="F165" s="35" t="s">
        <v>25</v>
      </c>
      <c r="G165" s="43" t="s">
        <v>303</v>
      </c>
      <c r="H165" s="37">
        <v>0.375</v>
      </c>
      <c r="I165" s="37">
        <v>0.58333333333333337</v>
      </c>
      <c r="K165" s="2">
        <v>45951.375</v>
      </c>
      <c r="L165" s="1" t="s">
        <v>99</v>
      </c>
    </row>
    <row r="166" spans="2:12" ht="15.75" x14ac:dyDescent="0.3">
      <c r="B166" s="69"/>
      <c r="C166" s="41" t="s">
        <v>3</v>
      </c>
      <c r="D166" s="41" t="s">
        <v>4</v>
      </c>
      <c r="E166" s="42" t="s">
        <v>120</v>
      </c>
      <c r="F166" s="35" t="s">
        <v>25</v>
      </c>
      <c r="G166" s="43" t="s">
        <v>303</v>
      </c>
      <c r="H166" s="37">
        <v>0.375</v>
      </c>
      <c r="I166" s="37">
        <v>0.58333333333333337</v>
      </c>
      <c r="K166" s="2">
        <v>45951.583333333336</v>
      </c>
      <c r="L166" s="1" t="s">
        <v>100</v>
      </c>
    </row>
    <row r="167" spans="2:12" ht="15.75" x14ac:dyDescent="0.3">
      <c r="B167" s="68">
        <v>81</v>
      </c>
      <c r="C167" s="41" t="s">
        <v>3</v>
      </c>
      <c r="D167" s="41" t="s">
        <v>4</v>
      </c>
      <c r="E167" s="42" t="s">
        <v>218</v>
      </c>
      <c r="F167" s="35" t="s">
        <v>219</v>
      </c>
      <c r="G167" s="43" t="s">
        <v>303</v>
      </c>
      <c r="H167" s="37">
        <v>0.375</v>
      </c>
      <c r="I167" s="37">
        <v>0.58333333333333337</v>
      </c>
      <c r="K167" s="2">
        <v>45951.375</v>
      </c>
      <c r="L167" s="1" t="s">
        <v>99</v>
      </c>
    </row>
    <row r="168" spans="2:12" ht="15.75" x14ac:dyDescent="0.3">
      <c r="B168" s="69"/>
      <c r="C168" s="41" t="s">
        <v>3</v>
      </c>
      <c r="D168" s="41" t="s">
        <v>4</v>
      </c>
      <c r="E168" s="42" t="s">
        <v>218</v>
      </c>
      <c r="F168" s="35" t="s">
        <v>219</v>
      </c>
      <c r="G168" s="43" t="s">
        <v>303</v>
      </c>
      <c r="H168" s="37">
        <v>0.375</v>
      </c>
      <c r="I168" s="37">
        <v>0.58333333333333337</v>
      </c>
      <c r="K168" s="2">
        <v>45951.583333333336</v>
      </c>
      <c r="L168" s="1" t="s">
        <v>100</v>
      </c>
    </row>
    <row r="169" spans="2:12" ht="15.75" x14ac:dyDescent="0.3">
      <c r="B169" s="68">
        <v>82</v>
      </c>
      <c r="C169" s="41" t="s">
        <v>3</v>
      </c>
      <c r="D169" s="41" t="s">
        <v>41</v>
      </c>
      <c r="E169" s="42" t="s">
        <v>118</v>
      </c>
      <c r="F169" s="35" t="s">
        <v>239</v>
      </c>
      <c r="G169" s="43" t="s">
        <v>303</v>
      </c>
      <c r="H169" s="37">
        <v>0.375</v>
      </c>
      <c r="I169" s="37">
        <v>0.58333333333333337</v>
      </c>
      <c r="K169" s="2">
        <v>45951.375</v>
      </c>
      <c r="L169" s="1" t="s">
        <v>99</v>
      </c>
    </row>
    <row r="170" spans="2:12" ht="15.75" x14ac:dyDescent="0.3">
      <c r="B170" s="69"/>
      <c r="C170" s="41" t="s">
        <v>3</v>
      </c>
      <c r="D170" s="41" t="s">
        <v>41</v>
      </c>
      <c r="E170" s="42" t="s">
        <v>118</v>
      </c>
      <c r="F170" s="35" t="s">
        <v>239</v>
      </c>
      <c r="G170" s="43" t="s">
        <v>303</v>
      </c>
      <c r="H170" s="37">
        <v>0.375</v>
      </c>
      <c r="I170" s="37">
        <v>0.58333333333333337</v>
      </c>
      <c r="K170" s="2">
        <v>45951.583333333336</v>
      </c>
      <c r="L170" s="1" t="s">
        <v>100</v>
      </c>
    </row>
    <row r="171" spans="2:12" ht="15.75" x14ac:dyDescent="0.3">
      <c r="B171" s="68">
        <v>83</v>
      </c>
      <c r="C171" s="34" t="s">
        <v>3</v>
      </c>
      <c r="D171" s="34" t="s">
        <v>75</v>
      </c>
      <c r="E171" s="25" t="s">
        <v>173</v>
      </c>
      <c r="F171" s="35" t="s">
        <v>169</v>
      </c>
      <c r="G171" s="36" t="s">
        <v>303</v>
      </c>
      <c r="H171" s="37">
        <v>0.375</v>
      </c>
      <c r="I171" s="37">
        <v>0.58333333333333337</v>
      </c>
      <c r="K171" s="2">
        <v>45951.375</v>
      </c>
      <c r="L171" s="1" t="s">
        <v>99</v>
      </c>
    </row>
    <row r="172" spans="2:12" ht="15.75" x14ac:dyDescent="0.3">
      <c r="B172" s="69"/>
      <c r="C172" s="34" t="s">
        <v>3</v>
      </c>
      <c r="D172" s="34" t="s">
        <v>75</v>
      </c>
      <c r="E172" s="25" t="s">
        <v>173</v>
      </c>
      <c r="F172" s="35" t="s">
        <v>169</v>
      </c>
      <c r="G172" s="36" t="s">
        <v>303</v>
      </c>
      <c r="H172" s="37">
        <v>0.375</v>
      </c>
      <c r="I172" s="37">
        <v>0.58333333333333337</v>
      </c>
      <c r="K172" s="2">
        <v>45951.583333333336</v>
      </c>
      <c r="L172" s="1" t="s">
        <v>100</v>
      </c>
    </row>
    <row r="173" spans="2:12" ht="15.75" x14ac:dyDescent="0.3">
      <c r="B173" s="68">
        <v>84</v>
      </c>
      <c r="C173" s="41" t="s">
        <v>3</v>
      </c>
      <c r="D173" s="41" t="s">
        <v>5</v>
      </c>
      <c r="E173" s="42" t="s">
        <v>121</v>
      </c>
      <c r="F173" s="35" t="s">
        <v>90</v>
      </c>
      <c r="G173" s="43" t="s">
        <v>303</v>
      </c>
      <c r="H173" s="37">
        <v>0.375</v>
      </c>
      <c r="I173" s="37">
        <v>0.58333333333333337</v>
      </c>
      <c r="K173" s="2">
        <v>45951.375</v>
      </c>
      <c r="L173" s="1" t="s">
        <v>99</v>
      </c>
    </row>
    <row r="174" spans="2:12" ht="15.75" x14ac:dyDescent="0.3">
      <c r="B174" s="69"/>
      <c r="C174" s="41" t="s">
        <v>3</v>
      </c>
      <c r="D174" s="41" t="s">
        <v>5</v>
      </c>
      <c r="E174" s="42" t="s">
        <v>121</v>
      </c>
      <c r="F174" s="35" t="s">
        <v>90</v>
      </c>
      <c r="G174" s="43" t="s">
        <v>303</v>
      </c>
      <c r="H174" s="37">
        <v>0.375</v>
      </c>
      <c r="I174" s="37">
        <v>0.58333333333333337</v>
      </c>
      <c r="K174" s="2">
        <v>45951.583333333336</v>
      </c>
      <c r="L174" s="1" t="s">
        <v>100</v>
      </c>
    </row>
    <row r="175" spans="2:12" ht="15.75" x14ac:dyDescent="0.3">
      <c r="B175" s="68">
        <v>85</v>
      </c>
      <c r="C175" s="41" t="s">
        <v>3</v>
      </c>
      <c r="D175" s="41" t="s">
        <v>5</v>
      </c>
      <c r="E175" s="42" t="s">
        <v>167</v>
      </c>
      <c r="F175" s="35" t="s">
        <v>168</v>
      </c>
      <c r="G175" s="43" t="s">
        <v>303</v>
      </c>
      <c r="H175" s="37">
        <v>0.375</v>
      </c>
      <c r="I175" s="37">
        <v>0.58333333333333337</v>
      </c>
      <c r="K175" s="2">
        <v>45951.375</v>
      </c>
      <c r="L175" s="1" t="s">
        <v>99</v>
      </c>
    </row>
    <row r="176" spans="2:12" ht="15.75" x14ac:dyDescent="0.3">
      <c r="B176" s="69"/>
      <c r="C176" s="41" t="s">
        <v>3</v>
      </c>
      <c r="D176" s="41" t="s">
        <v>5</v>
      </c>
      <c r="E176" s="42" t="s">
        <v>167</v>
      </c>
      <c r="F176" s="35" t="s">
        <v>168</v>
      </c>
      <c r="G176" s="43" t="s">
        <v>303</v>
      </c>
      <c r="H176" s="37">
        <v>0.375</v>
      </c>
      <c r="I176" s="37">
        <v>0.58333333333333337</v>
      </c>
      <c r="K176" s="2">
        <v>45951.583333333336</v>
      </c>
      <c r="L176" s="1" t="s">
        <v>100</v>
      </c>
    </row>
    <row r="177" spans="2:12" ht="15.75" x14ac:dyDescent="0.3">
      <c r="B177" s="68">
        <v>86</v>
      </c>
      <c r="C177" s="41" t="s">
        <v>3</v>
      </c>
      <c r="D177" s="41" t="s">
        <v>5</v>
      </c>
      <c r="E177" s="42" t="s">
        <v>114</v>
      </c>
      <c r="F177" s="35" t="s">
        <v>37</v>
      </c>
      <c r="G177" s="43" t="s">
        <v>303</v>
      </c>
      <c r="H177" s="37">
        <v>0.375</v>
      </c>
      <c r="I177" s="37">
        <v>0.58333333333333337</v>
      </c>
      <c r="K177" s="2">
        <v>45951.375</v>
      </c>
      <c r="L177" s="1" t="s">
        <v>99</v>
      </c>
    </row>
    <row r="178" spans="2:12" ht="15.75" x14ac:dyDescent="0.3">
      <c r="B178" s="69"/>
      <c r="C178" s="41" t="s">
        <v>3</v>
      </c>
      <c r="D178" s="41" t="s">
        <v>5</v>
      </c>
      <c r="E178" s="42" t="s">
        <v>114</v>
      </c>
      <c r="F178" s="35" t="s">
        <v>37</v>
      </c>
      <c r="G178" s="43" t="s">
        <v>303</v>
      </c>
      <c r="H178" s="37">
        <v>0.375</v>
      </c>
      <c r="I178" s="37">
        <v>0.58333333333333337</v>
      </c>
      <c r="K178" s="2">
        <v>45951.583333333336</v>
      </c>
      <c r="L178" s="1" t="s">
        <v>100</v>
      </c>
    </row>
    <row r="179" spans="2:12" ht="15.75" x14ac:dyDescent="0.3">
      <c r="B179" s="68">
        <v>87</v>
      </c>
      <c r="C179" s="34" t="s">
        <v>21</v>
      </c>
      <c r="D179" s="34" t="s">
        <v>74</v>
      </c>
      <c r="E179" s="25" t="s">
        <v>182</v>
      </c>
      <c r="F179" s="35" t="s">
        <v>181</v>
      </c>
      <c r="G179" s="36" t="s">
        <v>304</v>
      </c>
      <c r="H179" s="37">
        <v>0.375</v>
      </c>
      <c r="I179" s="37">
        <v>0.58333333333333337</v>
      </c>
      <c r="K179" s="2">
        <v>45952.375</v>
      </c>
      <c r="L179" s="1" t="s">
        <v>99</v>
      </c>
    </row>
    <row r="180" spans="2:12" ht="15.75" x14ac:dyDescent="0.3">
      <c r="B180" s="69"/>
      <c r="C180" s="34" t="s">
        <v>21</v>
      </c>
      <c r="D180" s="34" t="s">
        <v>74</v>
      </c>
      <c r="E180" s="25" t="s">
        <v>182</v>
      </c>
      <c r="F180" s="35" t="s">
        <v>181</v>
      </c>
      <c r="G180" s="36" t="s">
        <v>304</v>
      </c>
      <c r="H180" s="37">
        <v>0.375</v>
      </c>
      <c r="I180" s="37">
        <v>0.58333333333333337</v>
      </c>
      <c r="K180" s="2">
        <v>45952.583333333336</v>
      </c>
      <c r="L180" s="1" t="s">
        <v>100</v>
      </c>
    </row>
    <row r="181" spans="2:12" ht="15.75" x14ac:dyDescent="0.3">
      <c r="B181" s="68">
        <v>88</v>
      </c>
      <c r="C181" s="34" t="s">
        <v>21</v>
      </c>
      <c r="D181" s="34" t="s">
        <v>6</v>
      </c>
      <c r="E181" s="25" t="s">
        <v>115</v>
      </c>
      <c r="F181" s="35" t="s">
        <v>38</v>
      </c>
      <c r="G181" s="36" t="s">
        <v>304</v>
      </c>
      <c r="H181" s="37">
        <v>0.375</v>
      </c>
      <c r="I181" s="37">
        <v>0.58333333333333337</v>
      </c>
      <c r="K181" s="2">
        <v>45952.375</v>
      </c>
      <c r="L181" s="1" t="s">
        <v>99</v>
      </c>
    </row>
    <row r="182" spans="2:12" ht="15.75" x14ac:dyDescent="0.3">
      <c r="B182" s="69"/>
      <c r="C182" s="34" t="s">
        <v>21</v>
      </c>
      <c r="D182" s="34" t="s">
        <v>6</v>
      </c>
      <c r="E182" s="25" t="s">
        <v>115</v>
      </c>
      <c r="F182" s="35" t="s">
        <v>38</v>
      </c>
      <c r="G182" s="36" t="s">
        <v>304</v>
      </c>
      <c r="H182" s="37">
        <v>0.375</v>
      </c>
      <c r="I182" s="37">
        <v>0.58333333333333337</v>
      </c>
      <c r="K182" s="2">
        <v>45952.583333333336</v>
      </c>
      <c r="L182" s="1" t="s">
        <v>100</v>
      </c>
    </row>
    <row r="183" spans="2:12" ht="15.75" x14ac:dyDescent="0.3">
      <c r="B183" s="68">
        <v>89</v>
      </c>
      <c r="C183" s="34" t="s">
        <v>21</v>
      </c>
      <c r="D183" s="34" t="s">
        <v>73</v>
      </c>
      <c r="E183" s="25" t="s">
        <v>145</v>
      </c>
      <c r="F183" s="35" t="s">
        <v>292</v>
      </c>
      <c r="G183" s="36" t="s">
        <v>304</v>
      </c>
      <c r="H183" s="37">
        <v>0.375</v>
      </c>
      <c r="I183" s="37">
        <v>0.58333333333333337</v>
      </c>
      <c r="K183" s="2">
        <v>45952.375</v>
      </c>
      <c r="L183" s="1" t="s">
        <v>99</v>
      </c>
    </row>
    <row r="184" spans="2:12" ht="15.75" x14ac:dyDescent="0.3">
      <c r="B184" s="69"/>
      <c r="C184" s="34" t="s">
        <v>21</v>
      </c>
      <c r="D184" s="34" t="s">
        <v>73</v>
      </c>
      <c r="E184" s="25" t="s">
        <v>145</v>
      </c>
      <c r="F184" s="35" t="s">
        <v>292</v>
      </c>
      <c r="G184" s="36" t="s">
        <v>304</v>
      </c>
      <c r="H184" s="37">
        <v>0.375</v>
      </c>
      <c r="I184" s="37">
        <v>0.58333333333333337</v>
      </c>
      <c r="K184" s="2">
        <v>45952.583333333336</v>
      </c>
      <c r="L184" s="1" t="s">
        <v>100</v>
      </c>
    </row>
    <row r="185" spans="2:12" ht="15.75" x14ac:dyDescent="0.3">
      <c r="B185" s="68">
        <v>90</v>
      </c>
      <c r="C185" s="34" t="s">
        <v>21</v>
      </c>
      <c r="D185" s="34" t="s">
        <v>71</v>
      </c>
      <c r="E185" s="25" t="s">
        <v>237</v>
      </c>
      <c r="F185" s="35" t="s">
        <v>238</v>
      </c>
      <c r="G185" s="36" t="s">
        <v>304</v>
      </c>
      <c r="H185" s="37">
        <v>0.375</v>
      </c>
      <c r="I185" s="37">
        <v>0.58333333333333337</v>
      </c>
      <c r="K185" s="2">
        <v>45952.375</v>
      </c>
      <c r="L185" s="1" t="s">
        <v>99</v>
      </c>
    </row>
    <row r="186" spans="2:12" ht="15.75" x14ac:dyDescent="0.3">
      <c r="B186" s="69"/>
      <c r="C186" s="34" t="s">
        <v>21</v>
      </c>
      <c r="D186" s="34" t="s">
        <v>71</v>
      </c>
      <c r="E186" s="25" t="s">
        <v>237</v>
      </c>
      <c r="F186" s="35" t="s">
        <v>238</v>
      </c>
      <c r="G186" s="36" t="s">
        <v>304</v>
      </c>
      <c r="H186" s="37">
        <v>0.375</v>
      </c>
      <c r="I186" s="37">
        <v>0.58333333333333337</v>
      </c>
      <c r="K186" s="2">
        <v>45952.583333333336</v>
      </c>
      <c r="L186" s="1" t="s">
        <v>100</v>
      </c>
    </row>
    <row r="187" spans="2:12" ht="15.75" x14ac:dyDescent="0.3">
      <c r="B187" s="68">
        <v>91</v>
      </c>
      <c r="C187" s="41" t="s">
        <v>78</v>
      </c>
      <c r="D187" s="41" t="s">
        <v>27</v>
      </c>
      <c r="E187" s="42" t="s">
        <v>285</v>
      </c>
      <c r="F187" s="35" t="s">
        <v>9</v>
      </c>
      <c r="G187" s="43" t="s">
        <v>304</v>
      </c>
      <c r="H187" s="37">
        <v>0.375</v>
      </c>
      <c r="I187" s="37">
        <v>0.58333333333333337</v>
      </c>
      <c r="K187" s="2">
        <v>45952.375</v>
      </c>
      <c r="L187" s="1" t="s">
        <v>99</v>
      </c>
    </row>
    <row r="188" spans="2:12" ht="15.75" x14ac:dyDescent="0.3">
      <c r="B188" s="69"/>
      <c r="C188" s="41" t="s">
        <v>78</v>
      </c>
      <c r="D188" s="41" t="s">
        <v>27</v>
      </c>
      <c r="E188" s="42" t="s">
        <v>285</v>
      </c>
      <c r="F188" s="35" t="s">
        <v>9</v>
      </c>
      <c r="G188" s="43" t="s">
        <v>304</v>
      </c>
      <c r="H188" s="37">
        <v>0.375</v>
      </c>
      <c r="I188" s="37">
        <v>0.58333333333333337</v>
      </c>
      <c r="K188" s="2">
        <v>45952.583333333336</v>
      </c>
      <c r="L188" s="1" t="s">
        <v>100</v>
      </c>
    </row>
    <row r="189" spans="2:12" ht="15.75" x14ac:dyDescent="0.3">
      <c r="B189" s="68">
        <v>92</v>
      </c>
      <c r="C189" s="34" t="s">
        <v>78</v>
      </c>
      <c r="D189" s="34" t="s">
        <v>78</v>
      </c>
      <c r="E189" s="25" t="s">
        <v>131</v>
      </c>
      <c r="F189" s="35" t="s">
        <v>51</v>
      </c>
      <c r="G189" s="36" t="s">
        <v>304</v>
      </c>
      <c r="H189" s="37">
        <v>0.375</v>
      </c>
      <c r="I189" s="37">
        <v>0.58333333333333337</v>
      </c>
      <c r="K189" s="2">
        <v>45952.375</v>
      </c>
      <c r="L189" s="1" t="s">
        <v>99</v>
      </c>
    </row>
    <row r="190" spans="2:12" ht="15.75" x14ac:dyDescent="0.3">
      <c r="B190" s="69"/>
      <c r="C190" s="34" t="s">
        <v>78</v>
      </c>
      <c r="D190" s="34" t="s">
        <v>78</v>
      </c>
      <c r="E190" s="25" t="s">
        <v>131</v>
      </c>
      <c r="F190" s="35" t="s">
        <v>51</v>
      </c>
      <c r="G190" s="36" t="s">
        <v>304</v>
      </c>
      <c r="H190" s="37">
        <v>0.375</v>
      </c>
      <c r="I190" s="37">
        <v>0.58333333333333337</v>
      </c>
      <c r="K190" s="2">
        <v>45952.583333333336</v>
      </c>
      <c r="L190" s="1" t="s">
        <v>100</v>
      </c>
    </row>
    <row r="191" spans="2:12" ht="15.75" x14ac:dyDescent="0.3">
      <c r="B191" s="68">
        <v>93</v>
      </c>
      <c r="C191" s="41" t="s">
        <v>78</v>
      </c>
      <c r="D191" s="41" t="s">
        <v>59</v>
      </c>
      <c r="E191" s="42" t="s">
        <v>155</v>
      </c>
      <c r="F191" s="35" t="s">
        <v>2</v>
      </c>
      <c r="G191" s="43" t="s">
        <v>304</v>
      </c>
      <c r="H191" s="37">
        <v>0.375</v>
      </c>
      <c r="I191" s="37">
        <v>0.58333333333333337</v>
      </c>
      <c r="K191" s="2">
        <v>45952.375</v>
      </c>
      <c r="L191" s="1" t="s">
        <v>99</v>
      </c>
    </row>
    <row r="192" spans="2:12" ht="15.75" x14ac:dyDescent="0.3">
      <c r="B192" s="69"/>
      <c r="C192" s="41" t="s">
        <v>78</v>
      </c>
      <c r="D192" s="41" t="s">
        <v>59</v>
      </c>
      <c r="E192" s="42" t="s">
        <v>155</v>
      </c>
      <c r="F192" s="35" t="s">
        <v>2</v>
      </c>
      <c r="G192" s="43" t="s">
        <v>304</v>
      </c>
      <c r="H192" s="37">
        <v>0.375</v>
      </c>
      <c r="I192" s="37">
        <v>0.58333333333333337</v>
      </c>
      <c r="K192" s="2">
        <v>45952.583333333336</v>
      </c>
      <c r="L192" s="1" t="s">
        <v>100</v>
      </c>
    </row>
    <row r="193" spans="2:12" ht="15.75" x14ac:dyDescent="0.3">
      <c r="B193" s="68">
        <v>94</v>
      </c>
      <c r="C193" s="41" t="s">
        <v>78</v>
      </c>
      <c r="D193" s="41" t="s">
        <v>72</v>
      </c>
      <c r="E193" s="42" t="s">
        <v>162</v>
      </c>
      <c r="F193" s="35" t="s">
        <v>163</v>
      </c>
      <c r="G193" s="43" t="s">
        <v>304</v>
      </c>
      <c r="H193" s="37">
        <v>0.375</v>
      </c>
      <c r="I193" s="37">
        <v>0.58333333333333337</v>
      </c>
      <c r="K193" s="2">
        <v>45952.375</v>
      </c>
      <c r="L193" s="1" t="s">
        <v>99</v>
      </c>
    </row>
    <row r="194" spans="2:12" ht="15.75" x14ac:dyDescent="0.3">
      <c r="B194" s="69"/>
      <c r="C194" s="41" t="s">
        <v>78</v>
      </c>
      <c r="D194" s="41" t="s">
        <v>72</v>
      </c>
      <c r="E194" s="42" t="s">
        <v>162</v>
      </c>
      <c r="F194" s="35" t="s">
        <v>163</v>
      </c>
      <c r="G194" s="43" t="s">
        <v>304</v>
      </c>
      <c r="H194" s="37">
        <v>0.375</v>
      </c>
      <c r="I194" s="37">
        <v>0.58333333333333337</v>
      </c>
      <c r="K194" s="2">
        <v>45952.583333333336</v>
      </c>
      <c r="L194" s="1" t="s">
        <v>100</v>
      </c>
    </row>
    <row r="195" spans="2:12" ht="15.75" x14ac:dyDescent="0.3">
      <c r="B195" s="68">
        <v>95</v>
      </c>
      <c r="C195" s="34" t="s">
        <v>20</v>
      </c>
      <c r="D195" s="34" t="s">
        <v>8</v>
      </c>
      <c r="E195" s="25" t="s">
        <v>143</v>
      </c>
      <c r="F195" s="35" t="s">
        <v>40</v>
      </c>
      <c r="G195" s="36" t="s">
        <v>304</v>
      </c>
      <c r="H195" s="37">
        <v>0.375</v>
      </c>
      <c r="I195" s="37">
        <v>0.58333333333333337</v>
      </c>
      <c r="K195" s="2">
        <v>45952.375</v>
      </c>
      <c r="L195" s="1" t="s">
        <v>99</v>
      </c>
    </row>
    <row r="196" spans="2:12" ht="15.75" x14ac:dyDescent="0.3">
      <c r="B196" s="69"/>
      <c r="C196" s="34" t="s">
        <v>20</v>
      </c>
      <c r="D196" s="34" t="s">
        <v>8</v>
      </c>
      <c r="E196" s="25" t="s">
        <v>143</v>
      </c>
      <c r="F196" s="35" t="s">
        <v>40</v>
      </c>
      <c r="G196" s="36" t="s">
        <v>304</v>
      </c>
      <c r="H196" s="37">
        <v>0.375</v>
      </c>
      <c r="I196" s="37">
        <v>0.58333333333333337</v>
      </c>
      <c r="K196" s="2">
        <v>45952.583333333336</v>
      </c>
      <c r="L196" s="1" t="s">
        <v>100</v>
      </c>
    </row>
    <row r="197" spans="2:12" ht="15.75" x14ac:dyDescent="0.3">
      <c r="B197" s="68">
        <v>96</v>
      </c>
      <c r="C197" s="34" t="s">
        <v>20</v>
      </c>
      <c r="D197" s="34" t="s">
        <v>76</v>
      </c>
      <c r="E197" s="25" t="s">
        <v>133</v>
      </c>
      <c r="F197" s="35" t="s">
        <v>29</v>
      </c>
      <c r="G197" s="36" t="s">
        <v>304</v>
      </c>
      <c r="H197" s="37">
        <v>0.375</v>
      </c>
      <c r="I197" s="37">
        <v>0.58333333333333337</v>
      </c>
      <c r="K197" s="2">
        <v>45952.375</v>
      </c>
      <c r="L197" s="1" t="s">
        <v>99</v>
      </c>
    </row>
    <row r="198" spans="2:12" ht="15.75" x14ac:dyDescent="0.3">
      <c r="B198" s="69"/>
      <c r="C198" s="34" t="s">
        <v>20</v>
      </c>
      <c r="D198" s="34" t="s">
        <v>76</v>
      </c>
      <c r="E198" s="25" t="s">
        <v>133</v>
      </c>
      <c r="F198" s="35" t="s">
        <v>29</v>
      </c>
      <c r="G198" s="36" t="s">
        <v>304</v>
      </c>
      <c r="H198" s="37">
        <v>0.375</v>
      </c>
      <c r="I198" s="37">
        <v>0.58333333333333337</v>
      </c>
      <c r="K198" s="2">
        <v>45952.583333333336</v>
      </c>
      <c r="L198" s="1" t="s">
        <v>100</v>
      </c>
    </row>
    <row r="199" spans="2:12" ht="15.75" x14ac:dyDescent="0.3">
      <c r="B199" s="68">
        <v>97</v>
      </c>
      <c r="C199" s="41" t="s">
        <v>20</v>
      </c>
      <c r="D199" s="41" t="s">
        <v>77</v>
      </c>
      <c r="E199" s="42" t="s">
        <v>149</v>
      </c>
      <c r="F199" s="35" t="s">
        <v>88</v>
      </c>
      <c r="G199" s="43" t="s">
        <v>304</v>
      </c>
      <c r="H199" s="37">
        <v>0.375</v>
      </c>
      <c r="I199" s="37">
        <v>0.58333333333333337</v>
      </c>
      <c r="K199" s="2">
        <v>45952.375</v>
      </c>
      <c r="L199" s="1" t="s">
        <v>99</v>
      </c>
    </row>
    <row r="200" spans="2:12" ht="15.75" x14ac:dyDescent="0.3">
      <c r="B200" s="69"/>
      <c r="C200" s="41" t="s">
        <v>20</v>
      </c>
      <c r="D200" s="41" t="s">
        <v>77</v>
      </c>
      <c r="E200" s="42" t="s">
        <v>149</v>
      </c>
      <c r="F200" s="35" t="s">
        <v>88</v>
      </c>
      <c r="G200" s="43" t="s">
        <v>304</v>
      </c>
      <c r="H200" s="37">
        <v>0.375</v>
      </c>
      <c r="I200" s="37">
        <v>0.58333333333333337</v>
      </c>
      <c r="K200" s="2">
        <v>45952.583333333336</v>
      </c>
      <c r="L200" s="1" t="s">
        <v>100</v>
      </c>
    </row>
    <row r="201" spans="2:12" ht="15.75" x14ac:dyDescent="0.3">
      <c r="B201" s="68">
        <v>98</v>
      </c>
      <c r="C201" s="34" t="s">
        <v>20</v>
      </c>
      <c r="D201" s="34" t="s">
        <v>20</v>
      </c>
      <c r="E201" s="25" t="s">
        <v>184</v>
      </c>
      <c r="F201" s="35" t="s">
        <v>183</v>
      </c>
      <c r="G201" s="36" t="s">
        <v>304</v>
      </c>
      <c r="H201" s="37">
        <v>0.375</v>
      </c>
      <c r="I201" s="37">
        <v>0.58333333333333337</v>
      </c>
      <c r="K201" s="2">
        <v>45952.375</v>
      </c>
      <c r="L201" s="1" t="s">
        <v>99</v>
      </c>
    </row>
    <row r="202" spans="2:12" ht="15.75" x14ac:dyDescent="0.3">
      <c r="B202" s="69"/>
      <c r="C202" s="34" t="s">
        <v>20</v>
      </c>
      <c r="D202" s="34" t="s">
        <v>20</v>
      </c>
      <c r="E202" s="25" t="s">
        <v>184</v>
      </c>
      <c r="F202" s="35" t="s">
        <v>183</v>
      </c>
      <c r="G202" s="36" t="s">
        <v>304</v>
      </c>
      <c r="H202" s="37">
        <v>0.375</v>
      </c>
      <c r="I202" s="37">
        <v>0.58333333333333337</v>
      </c>
      <c r="K202" s="2">
        <v>45952.583333333336</v>
      </c>
      <c r="L202" s="1" t="s">
        <v>100</v>
      </c>
    </row>
    <row r="203" spans="2:12" ht="15.75" x14ac:dyDescent="0.3">
      <c r="B203" s="68">
        <v>99</v>
      </c>
      <c r="C203" s="34" t="s">
        <v>20</v>
      </c>
      <c r="D203" s="34" t="s">
        <v>7</v>
      </c>
      <c r="E203" s="25" t="s">
        <v>212</v>
      </c>
      <c r="F203" s="35" t="s">
        <v>39</v>
      </c>
      <c r="G203" s="36" t="s">
        <v>304</v>
      </c>
      <c r="H203" s="37">
        <v>0.375</v>
      </c>
      <c r="I203" s="37">
        <v>0.58333333333333337</v>
      </c>
      <c r="K203" s="2">
        <v>45952.375</v>
      </c>
      <c r="L203" s="1" t="s">
        <v>99</v>
      </c>
    </row>
    <row r="204" spans="2:12" ht="15.75" x14ac:dyDescent="0.3">
      <c r="B204" s="69"/>
      <c r="C204" s="34" t="s">
        <v>20</v>
      </c>
      <c r="D204" s="34" t="s">
        <v>7</v>
      </c>
      <c r="E204" s="25" t="s">
        <v>212</v>
      </c>
      <c r="F204" s="35" t="s">
        <v>39</v>
      </c>
      <c r="G204" s="36" t="s">
        <v>304</v>
      </c>
      <c r="H204" s="37">
        <v>0.375</v>
      </c>
      <c r="I204" s="37">
        <v>0.58333333333333337</v>
      </c>
      <c r="K204" s="2">
        <v>45952.583333333336</v>
      </c>
      <c r="L204" s="1" t="s">
        <v>100</v>
      </c>
    </row>
    <row r="205" spans="2:12" ht="15.75" x14ac:dyDescent="0.3">
      <c r="B205" s="68">
        <v>100</v>
      </c>
      <c r="C205" s="34" t="s">
        <v>3</v>
      </c>
      <c r="D205" s="34" t="s">
        <v>4</v>
      </c>
      <c r="E205" s="25" t="s">
        <v>106</v>
      </c>
      <c r="F205" s="35" t="s">
        <v>12</v>
      </c>
      <c r="G205" s="36" t="s">
        <v>304</v>
      </c>
      <c r="H205" s="37">
        <v>0.375</v>
      </c>
      <c r="I205" s="37">
        <v>0.58333333333333337</v>
      </c>
      <c r="K205" s="2">
        <v>45952.375</v>
      </c>
      <c r="L205" s="1" t="s">
        <v>99</v>
      </c>
    </row>
    <row r="206" spans="2:12" ht="15.75" x14ac:dyDescent="0.3">
      <c r="B206" s="69"/>
      <c r="C206" s="34" t="s">
        <v>3</v>
      </c>
      <c r="D206" s="34" t="s">
        <v>4</v>
      </c>
      <c r="E206" s="25" t="s">
        <v>106</v>
      </c>
      <c r="F206" s="35" t="s">
        <v>12</v>
      </c>
      <c r="G206" s="36" t="s">
        <v>304</v>
      </c>
      <c r="H206" s="37">
        <v>0.375</v>
      </c>
      <c r="I206" s="37">
        <v>0.58333333333333337</v>
      </c>
      <c r="K206" s="2">
        <v>45952.583333333336</v>
      </c>
      <c r="L206" s="1" t="s">
        <v>100</v>
      </c>
    </row>
    <row r="207" spans="2:12" ht="15.75" x14ac:dyDescent="0.3">
      <c r="B207" s="68">
        <v>101</v>
      </c>
      <c r="C207" s="34" t="s">
        <v>3</v>
      </c>
      <c r="D207" s="34" t="s">
        <v>4</v>
      </c>
      <c r="E207" s="25" t="s">
        <v>214</v>
      </c>
      <c r="F207" s="35" t="s">
        <v>215</v>
      </c>
      <c r="G207" s="36" t="s">
        <v>304</v>
      </c>
      <c r="H207" s="37">
        <v>0.375</v>
      </c>
      <c r="I207" s="37">
        <v>0.58333333333333337</v>
      </c>
      <c r="K207" s="2">
        <v>45952.375</v>
      </c>
      <c r="L207" s="1" t="s">
        <v>99</v>
      </c>
    </row>
    <row r="208" spans="2:12" ht="15.75" x14ac:dyDescent="0.3">
      <c r="B208" s="69"/>
      <c r="C208" s="34" t="s">
        <v>3</v>
      </c>
      <c r="D208" s="34" t="s">
        <v>4</v>
      </c>
      <c r="E208" s="25" t="s">
        <v>214</v>
      </c>
      <c r="F208" s="35" t="s">
        <v>215</v>
      </c>
      <c r="G208" s="36" t="s">
        <v>304</v>
      </c>
      <c r="H208" s="37">
        <v>0.375</v>
      </c>
      <c r="I208" s="37">
        <v>0.58333333333333337</v>
      </c>
      <c r="K208" s="2">
        <v>45952.583333333336</v>
      </c>
      <c r="L208" s="1" t="s">
        <v>100</v>
      </c>
    </row>
    <row r="209" spans="2:12" ht="15.75" x14ac:dyDescent="0.3">
      <c r="B209" s="68">
        <v>102</v>
      </c>
      <c r="C209" s="41" t="s">
        <v>3</v>
      </c>
      <c r="D209" s="41" t="s">
        <v>41</v>
      </c>
      <c r="E209" s="42" t="s">
        <v>236</v>
      </c>
      <c r="F209" s="35" t="s">
        <v>235</v>
      </c>
      <c r="G209" s="43" t="s">
        <v>304</v>
      </c>
      <c r="H209" s="37">
        <v>0.375</v>
      </c>
      <c r="I209" s="37">
        <v>0.58333333333333337</v>
      </c>
      <c r="K209" s="2">
        <v>45952.375</v>
      </c>
      <c r="L209" s="1" t="s">
        <v>99</v>
      </c>
    </row>
    <row r="210" spans="2:12" ht="15.75" x14ac:dyDescent="0.3">
      <c r="B210" s="69"/>
      <c r="C210" s="41" t="s">
        <v>3</v>
      </c>
      <c r="D210" s="41" t="s">
        <v>41</v>
      </c>
      <c r="E210" s="42" t="s">
        <v>236</v>
      </c>
      <c r="F210" s="35" t="s">
        <v>235</v>
      </c>
      <c r="G210" s="43" t="s">
        <v>304</v>
      </c>
      <c r="H210" s="37">
        <v>0.375</v>
      </c>
      <c r="I210" s="37">
        <v>0.58333333333333337</v>
      </c>
      <c r="K210" s="2">
        <v>45952.583333333336</v>
      </c>
      <c r="L210" s="1" t="s">
        <v>100</v>
      </c>
    </row>
    <row r="211" spans="2:12" ht="15.75" x14ac:dyDescent="0.3">
      <c r="B211" s="68">
        <v>103</v>
      </c>
      <c r="C211" s="34" t="s">
        <v>3</v>
      </c>
      <c r="D211" s="34" t="s">
        <v>75</v>
      </c>
      <c r="E211" s="25" t="s">
        <v>246</v>
      </c>
      <c r="F211" s="35" t="s">
        <v>170</v>
      </c>
      <c r="G211" s="36" t="s">
        <v>304</v>
      </c>
      <c r="H211" s="37">
        <v>0.375</v>
      </c>
      <c r="I211" s="37">
        <v>0.58333333333333337</v>
      </c>
      <c r="K211" s="2">
        <v>45952.375</v>
      </c>
      <c r="L211" s="1" t="s">
        <v>99</v>
      </c>
    </row>
    <row r="212" spans="2:12" ht="15.75" x14ac:dyDescent="0.3">
      <c r="B212" s="69"/>
      <c r="C212" s="34" t="s">
        <v>3</v>
      </c>
      <c r="D212" s="34" t="s">
        <v>75</v>
      </c>
      <c r="E212" s="25" t="s">
        <v>246</v>
      </c>
      <c r="F212" s="35" t="s">
        <v>170</v>
      </c>
      <c r="G212" s="36" t="s">
        <v>304</v>
      </c>
      <c r="H212" s="37">
        <v>0.375</v>
      </c>
      <c r="I212" s="37">
        <v>0.58333333333333337</v>
      </c>
      <c r="K212" s="2">
        <v>45952.583333333336</v>
      </c>
      <c r="L212" s="1" t="s">
        <v>100</v>
      </c>
    </row>
    <row r="213" spans="2:12" ht="15.75" x14ac:dyDescent="0.3">
      <c r="B213" s="68">
        <v>104</v>
      </c>
      <c r="C213" s="41" t="s">
        <v>3</v>
      </c>
      <c r="D213" s="41" t="s">
        <v>75</v>
      </c>
      <c r="E213" s="42" t="s">
        <v>127</v>
      </c>
      <c r="F213" s="35" t="s">
        <v>45</v>
      </c>
      <c r="G213" s="43" t="s">
        <v>304</v>
      </c>
      <c r="H213" s="37">
        <v>0.375</v>
      </c>
      <c r="I213" s="37">
        <v>0.58333333333333337</v>
      </c>
      <c r="K213" s="2">
        <v>45952.375</v>
      </c>
      <c r="L213" s="1" t="s">
        <v>99</v>
      </c>
    </row>
    <row r="214" spans="2:12" ht="15.75" x14ac:dyDescent="0.3">
      <c r="B214" s="69"/>
      <c r="C214" s="41" t="s">
        <v>3</v>
      </c>
      <c r="D214" s="41" t="s">
        <v>75</v>
      </c>
      <c r="E214" s="42" t="s">
        <v>127</v>
      </c>
      <c r="F214" s="35" t="s">
        <v>45</v>
      </c>
      <c r="G214" s="43" t="s">
        <v>304</v>
      </c>
      <c r="H214" s="37">
        <v>0.375</v>
      </c>
      <c r="I214" s="37">
        <v>0.58333333333333337</v>
      </c>
      <c r="K214" s="2">
        <v>45952.583333333336</v>
      </c>
      <c r="L214" s="1" t="s">
        <v>100</v>
      </c>
    </row>
    <row r="215" spans="2:12" ht="15.75" x14ac:dyDescent="0.3">
      <c r="B215" s="68">
        <v>105</v>
      </c>
      <c r="C215" s="34" t="s">
        <v>3</v>
      </c>
      <c r="D215" s="34" t="s">
        <v>5</v>
      </c>
      <c r="E215" s="25" t="s">
        <v>240</v>
      </c>
      <c r="F215" s="35" t="s">
        <v>226</v>
      </c>
      <c r="G215" s="36" t="s">
        <v>304</v>
      </c>
      <c r="H215" s="37">
        <v>0.375</v>
      </c>
      <c r="I215" s="37">
        <v>0.58333333333333337</v>
      </c>
      <c r="K215" s="2">
        <v>45952.375</v>
      </c>
      <c r="L215" s="1" t="s">
        <v>99</v>
      </c>
    </row>
    <row r="216" spans="2:12" ht="15.75" x14ac:dyDescent="0.3">
      <c r="B216" s="69"/>
      <c r="C216" s="34" t="s">
        <v>3</v>
      </c>
      <c r="D216" s="34" t="s">
        <v>5</v>
      </c>
      <c r="E216" s="25" t="s">
        <v>240</v>
      </c>
      <c r="F216" s="35" t="s">
        <v>226</v>
      </c>
      <c r="G216" s="36" t="s">
        <v>304</v>
      </c>
      <c r="H216" s="37">
        <v>0.375</v>
      </c>
      <c r="I216" s="37">
        <v>0.58333333333333337</v>
      </c>
      <c r="K216" s="2">
        <v>45952.583333333336</v>
      </c>
      <c r="L216" s="1" t="s">
        <v>100</v>
      </c>
    </row>
    <row r="217" spans="2:12" ht="15.75" x14ac:dyDescent="0.3">
      <c r="B217" s="68">
        <v>106</v>
      </c>
      <c r="C217" s="41" t="s">
        <v>3</v>
      </c>
      <c r="D217" s="41" t="s">
        <v>5</v>
      </c>
      <c r="E217" s="42" t="s">
        <v>148</v>
      </c>
      <c r="F217" s="35" t="s">
        <v>93</v>
      </c>
      <c r="G217" s="43" t="s">
        <v>304</v>
      </c>
      <c r="H217" s="37">
        <v>0.375</v>
      </c>
      <c r="I217" s="37">
        <v>0.58333333333333337</v>
      </c>
      <c r="K217" s="2">
        <v>45952.375</v>
      </c>
      <c r="L217" s="1" t="s">
        <v>99</v>
      </c>
    </row>
    <row r="218" spans="2:12" ht="15.75" x14ac:dyDescent="0.3">
      <c r="B218" s="69"/>
      <c r="C218" s="41" t="s">
        <v>3</v>
      </c>
      <c r="D218" s="41" t="s">
        <v>5</v>
      </c>
      <c r="E218" s="42" t="s">
        <v>148</v>
      </c>
      <c r="F218" s="35" t="s">
        <v>93</v>
      </c>
      <c r="G218" s="43" t="s">
        <v>304</v>
      </c>
      <c r="H218" s="37">
        <v>0.375</v>
      </c>
      <c r="I218" s="37">
        <v>0.58333333333333337</v>
      </c>
      <c r="K218" s="2">
        <v>45952.583333333336</v>
      </c>
      <c r="L218" s="1" t="s">
        <v>100</v>
      </c>
    </row>
    <row r="219" spans="2:12" ht="15.75" x14ac:dyDescent="0.3">
      <c r="B219" s="68">
        <v>107</v>
      </c>
      <c r="C219" s="34" t="s">
        <v>21</v>
      </c>
      <c r="D219" s="34" t="s">
        <v>74</v>
      </c>
      <c r="E219" s="25" t="s">
        <v>117</v>
      </c>
      <c r="F219" s="35" t="s">
        <v>50</v>
      </c>
      <c r="G219" s="36" t="s">
        <v>305</v>
      </c>
      <c r="H219" s="37">
        <v>0.375</v>
      </c>
      <c r="I219" s="37">
        <v>0.58333333333333337</v>
      </c>
      <c r="K219" s="2">
        <v>45953.375</v>
      </c>
      <c r="L219" s="1" t="s">
        <v>99</v>
      </c>
    </row>
    <row r="220" spans="2:12" ht="15.75" x14ac:dyDescent="0.3">
      <c r="B220" s="69"/>
      <c r="C220" s="34" t="s">
        <v>21</v>
      </c>
      <c r="D220" s="34" t="s">
        <v>74</v>
      </c>
      <c r="E220" s="25" t="s">
        <v>117</v>
      </c>
      <c r="F220" s="35" t="s">
        <v>50</v>
      </c>
      <c r="G220" s="36" t="s">
        <v>305</v>
      </c>
      <c r="H220" s="37">
        <v>0.375</v>
      </c>
      <c r="I220" s="37">
        <v>0.58333333333333337</v>
      </c>
      <c r="K220" s="2">
        <v>45953.583333333336</v>
      </c>
      <c r="L220" s="1" t="s">
        <v>100</v>
      </c>
    </row>
    <row r="221" spans="2:12" ht="15.75" x14ac:dyDescent="0.3">
      <c r="B221" s="68">
        <v>108</v>
      </c>
      <c r="C221" s="34" t="s">
        <v>21</v>
      </c>
      <c r="D221" s="34" t="s">
        <v>6</v>
      </c>
      <c r="E221" s="25" t="s">
        <v>108</v>
      </c>
      <c r="F221" s="35" t="s">
        <v>14</v>
      </c>
      <c r="G221" s="36" t="s">
        <v>305</v>
      </c>
      <c r="H221" s="37">
        <v>0.375</v>
      </c>
      <c r="I221" s="37">
        <v>0.58333333333333337</v>
      </c>
      <c r="K221" s="2">
        <v>45953.375</v>
      </c>
      <c r="L221" s="1" t="s">
        <v>99</v>
      </c>
    </row>
    <row r="222" spans="2:12" ht="15.75" x14ac:dyDescent="0.3">
      <c r="B222" s="69"/>
      <c r="C222" s="34" t="s">
        <v>21</v>
      </c>
      <c r="D222" s="34" t="s">
        <v>6</v>
      </c>
      <c r="E222" s="25" t="s">
        <v>108</v>
      </c>
      <c r="F222" s="35" t="s">
        <v>14</v>
      </c>
      <c r="G222" s="36" t="s">
        <v>305</v>
      </c>
      <c r="H222" s="37">
        <v>0.375</v>
      </c>
      <c r="I222" s="37">
        <v>0.58333333333333337</v>
      </c>
      <c r="K222" s="2">
        <v>45953.583333333336</v>
      </c>
      <c r="L222" s="1" t="s">
        <v>100</v>
      </c>
    </row>
    <row r="223" spans="2:12" ht="15.75" x14ac:dyDescent="0.3">
      <c r="B223" s="68">
        <v>109</v>
      </c>
      <c r="C223" s="34" t="s">
        <v>21</v>
      </c>
      <c r="D223" s="34" t="s">
        <v>73</v>
      </c>
      <c r="E223" s="25" t="s">
        <v>316</v>
      </c>
      <c r="F223" s="35" t="s">
        <v>42</v>
      </c>
      <c r="G223" s="36" t="s">
        <v>305</v>
      </c>
      <c r="H223" s="37">
        <v>0.375</v>
      </c>
      <c r="I223" s="37">
        <v>0.58333333333333337</v>
      </c>
      <c r="K223" s="2">
        <v>45953.375</v>
      </c>
      <c r="L223" s="1" t="s">
        <v>99</v>
      </c>
    </row>
    <row r="224" spans="2:12" ht="15.75" x14ac:dyDescent="0.3">
      <c r="B224" s="69"/>
      <c r="C224" s="34" t="s">
        <v>21</v>
      </c>
      <c r="D224" s="34" t="s">
        <v>73</v>
      </c>
      <c r="E224" s="25" t="s">
        <v>316</v>
      </c>
      <c r="F224" s="35" t="s">
        <v>42</v>
      </c>
      <c r="G224" s="36" t="s">
        <v>305</v>
      </c>
      <c r="H224" s="37">
        <v>0.375</v>
      </c>
      <c r="I224" s="37">
        <v>0.58333333333333337</v>
      </c>
      <c r="K224" s="2">
        <v>45953.583333333336</v>
      </c>
      <c r="L224" s="1" t="s">
        <v>100</v>
      </c>
    </row>
    <row r="225" spans="2:12" ht="15.75" x14ac:dyDescent="0.3">
      <c r="B225" s="68">
        <v>110</v>
      </c>
      <c r="C225" s="34" t="s">
        <v>21</v>
      </c>
      <c r="D225" s="34" t="s">
        <v>71</v>
      </c>
      <c r="E225" s="25" t="s">
        <v>110</v>
      </c>
      <c r="F225" s="35" t="s">
        <v>55</v>
      </c>
      <c r="G225" s="36" t="s">
        <v>305</v>
      </c>
      <c r="H225" s="37">
        <v>0.375</v>
      </c>
      <c r="I225" s="37">
        <v>0.58333333333333337</v>
      </c>
      <c r="K225" s="2">
        <v>45953.375</v>
      </c>
      <c r="L225" s="1" t="s">
        <v>99</v>
      </c>
    </row>
    <row r="226" spans="2:12" ht="15.75" x14ac:dyDescent="0.3">
      <c r="B226" s="69"/>
      <c r="C226" s="34" t="s">
        <v>21</v>
      </c>
      <c r="D226" s="34" t="s">
        <v>71</v>
      </c>
      <c r="E226" s="25" t="s">
        <v>110</v>
      </c>
      <c r="F226" s="35" t="s">
        <v>55</v>
      </c>
      <c r="G226" s="36" t="s">
        <v>305</v>
      </c>
      <c r="H226" s="37">
        <v>0.375</v>
      </c>
      <c r="I226" s="37">
        <v>0.58333333333333337</v>
      </c>
      <c r="K226" s="2">
        <v>45953.583333333336</v>
      </c>
      <c r="L226" s="1" t="s">
        <v>100</v>
      </c>
    </row>
    <row r="227" spans="2:12" ht="15.75" x14ac:dyDescent="0.3">
      <c r="B227" s="68">
        <v>111</v>
      </c>
      <c r="C227" s="41" t="s">
        <v>21</v>
      </c>
      <c r="D227" s="41" t="s">
        <v>19</v>
      </c>
      <c r="E227" s="42" t="s">
        <v>104</v>
      </c>
      <c r="F227" s="35" t="s">
        <v>22</v>
      </c>
      <c r="G227" s="43" t="s">
        <v>305</v>
      </c>
      <c r="H227" s="37">
        <v>0.375</v>
      </c>
      <c r="I227" s="37">
        <v>0.58333333333333337</v>
      </c>
      <c r="K227" s="2">
        <v>45953.375</v>
      </c>
      <c r="L227" s="1" t="s">
        <v>99</v>
      </c>
    </row>
    <row r="228" spans="2:12" ht="15.75" x14ac:dyDescent="0.3">
      <c r="B228" s="69"/>
      <c r="C228" s="41" t="s">
        <v>21</v>
      </c>
      <c r="D228" s="41" t="s">
        <v>19</v>
      </c>
      <c r="E228" s="42" t="s">
        <v>104</v>
      </c>
      <c r="F228" s="35" t="s">
        <v>22</v>
      </c>
      <c r="G228" s="43" t="s">
        <v>305</v>
      </c>
      <c r="H228" s="37">
        <v>0.375</v>
      </c>
      <c r="I228" s="37">
        <v>0.58333333333333337</v>
      </c>
      <c r="K228" s="2">
        <v>45953.583333333336</v>
      </c>
      <c r="L228" s="1" t="s">
        <v>100</v>
      </c>
    </row>
    <row r="229" spans="2:12" ht="15.75" x14ac:dyDescent="0.3">
      <c r="B229" s="68">
        <v>112</v>
      </c>
      <c r="C229" s="41" t="s">
        <v>78</v>
      </c>
      <c r="D229" s="41" t="s">
        <v>27</v>
      </c>
      <c r="E229" s="42" t="s">
        <v>112</v>
      </c>
      <c r="F229" s="35" t="s">
        <v>24</v>
      </c>
      <c r="G229" s="43" t="s">
        <v>305</v>
      </c>
      <c r="H229" s="37">
        <v>0.375</v>
      </c>
      <c r="I229" s="37">
        <v>0.58333333333333337</v>
      </c>
      <c r="K229" s="2">
        <v>45953.375</v>
      </c>
      <c r="L229" s="1" t="s">
        <v>99</v>
      </c>
    </row>
    <row r="230" spans="2:12" ht="15.75" x14ac:dyDescent="0.3">
      <c r="B230" s="69"/>
      <c r="C230" s="41" t="s">
        <v>78</v>
      </c>
      <c r="D230" s="41" t="s">
        <v>27</v>
      </c>
      <c r="E230" s="42" t="s">
        <v>112</v>
      </c>
      <c r="F230" s="35" t="s">
        <v>24</v>
      </c>
      <c r="G230" s="43" t="s">
        <v>305</v>
      </c>
      <c r="H230" s="37">
        <v>0.375</v>
      </c>
      <c r="I230" s="37">
        <v>0.58333333333333337</v>
      </c>
      <c r="K230" s="2">
        <v>45953.583333333336</v>
      </c>
      <c r="L230" s="1" t="s">
        <v>100</v>
      </c>
    </row>
    <row r="231" spans="2:12" ht="15.75" x14ac:dyDescent="0.3">
      <c r="B231" s="68">
        <v>113</v>
      </c>
      <c r="C231" s="41" t="s">
        <v>78</v>
      </c>
      <c r="D231" s="41" t="s">
        <v>78</v>
      </c>
      <c r="E231" s="42" t="s">
        <v>154</v>
      </c>
      <c r="F231" s="35" t="s">
        <v>79</v>
      </c>
      <c r="G231" s="43" t="s">
        <v>305</v>
      </c>
      <c r="H231" s="37">
        <v>0.375</v>
      </c>
      <c r="I231" s="37">
        <v>0.58333333333333337</v>
      </c>
      <c r="K231" s="2">
        <v>45953.375</v>
      </c>
      <c r="L231" s="1" t="s">
        <v>99</v>
      </c>
    </row>
    <row r="232" spans="2:12" ht="15.75" x14ac:dyDescent="0.3">
      <c r="B232" s="69"/>
      <c r="C232" s="41" t="s">
        <v>78</v>
      </c>
      <c r="D232" s="41" t="s">
        <v>78</v>
      </c>
      <c r="E232" s="42" t="s">
        <v>154</v>
      </c>
      <c r="F232" s="35" t="s">
        <v>79</v>
      </c>
      <c r="G232" s="43" t="s">
        <v>305</v>
      </c>
      <c r="H232" s="37">
        <v>0.375</v>
      </c>
      <c r="I232" s="37">
        <v>0.58333333333333337</v>
      </c>
      <c r="K232" s="2">
        <v>45953.583333333336</v>
      </c>
      <c r="L232" s="1" t="s">
        <v>100</v>
      </c>
    </row>
    <row r="233" spans="2:12" ht="15.75" x14ac:dyDescent="0.3">
      <c r="B233" s="68">
        <v>114</v>
      </c>
      <c r="C233" s="41" t="s">
        <v>78</v>
      </c>
      <c r="D233" s="41" t="s">
        <v>59</v>
      </c>
      <c r="E233" s="42" t="s">
        <v>217</v>
      </c>
      <c r="F233" s="35" t="s">
        <v>216</v>
      </c>
      <c r="G233" s="43" t="s">
        <v>305</v>
      </c>
      <c r="H233" s="37">
        <v>0.375</v>
      </c>
      <c r="I233" s="37">
        <v>0.58333333333333337</v>
      </c>
      <c r="K233" s="2">
        <v>45953.375</v>
      </c>
      <c r="L233" s="1" t="s">
        <v>99</v>
      </c>
    </row>
    <row r="234" spans="2:12" ht="15.75" x14ac:dyDescent="0.3">
      <c r="B234" s="69"/>
      <c r="C234" s="41" t="s">
        <v>78</v>
      </c>
      <c r="D234" s="41" t="s">
        <v>59</v>
      </c>
      <c r="E234" s="42" t="s">
        <v>217</v>
      </c>
      <c r="F234" s="35" t="s">
        <v>216</v>
      </c>
      <c r="G234" s="43" t="s">
        <v>305</v>
      </c>
      <c r="H234" s="37">
        <v>0.375</v>
      </c>
      <c r="I234" s="37">
        <v>0.58333333333333337</v>
      </c>
      <c r="K234" s="2">
        <v>45953.583333333336</v>
      </c>
      <c r="L234" s="1" t="s">
        <v>100</v>
      </c>
    </row>
    <row r="235" spans="2:12" ht="15.75" x14ac:dyDescent="0.3">
      <c r="B235" s="68">
        <v>115</v>
      </c>
      <c r="C235" s="41" t="s">
        <v>78</v>
      </c>
      <c r="D235" s="41" t="s">
        <v>72</v>
      </c>
      <c r="E235" s="42" t="s">
        <v>206</v>
      </c>
      <c r="F235" s="35" t="s">
        <v>56</v>
      </c>
      <c r="G235" s="43" t="s">
        <v>305</v>
      </c>
      <c r="H235" s="37">
        <v>0.375</v>
      </c>
      <c r="I235" s="37">
        <v>0.58333333333333337</v>
      </c>
      <c r="K235" s="2">
        <v>45953.375</v>
      </c>
      <c r="L235" s="1" t="s">
        <v>99</v>
      </c>
    </row>
    <row r="236" spans="2:12" ht="15.75" x14ac:dyDescent="0.3">
      <c r="B236" s="69"/>
      <c r="C236" s="41" t="s">
        <v>78</v>
      </c>
      <c r="D236" s="41" t="s">
        <v>72</v>
      </c>
      <c r="E236" s="42" t="s">
        <v>206</v>
      </c>
      <c r="F236" s="35" t="s">
        <v>56</v>
      </c>
      <c r="G236" s="43" t="s">
        <v>305</v>
      </c>
      <c r="H236" s="37">
        <v>0.375</v>
      </c>
      <c r="I236" s="37">
        <v>0.58333333333333337</v>
      </c>
      <c r="K236" s="2">
        <v>45953.583333333336</v>
      </c>
      <c r="L236" s="1" t="s">
        <v>100</v>
      </c>
    </row>
    <row r="237" spans="2:12" ht="15.75" x14ac:dyDescent="0.3">
      <c r="B237" s="68">
        <v>116</v>
      </c>
      <c r="C237" s="41" t="s">
        <v>20</v>
      </c>
      <c r="D237" s="41" t="s">
        <v>8</v>
      </c>
      <c r="E237" s="42" t="s">
        <v>151</v>
      </c>
      <c r="F237" s="35" t="s">
        <v>17</v>
      </c>
      <c r="G237" s="43" t="s">
        <v>305</v>
      </c>
      <c r="H237" s="37">
        <v>0.375</v>
      </c>
      <c r="I237" s="37">
        <v>0.58333333333333337</v>
      </c>
      <c r="K237" s="2">
        <v>45953.375</v>
      </c>
      <c r="L237" s="1" t="s">
        <v>99</v>
      </c>
    </row>
    <row r="238" spans="2:12" ht="15.75" x14ac:dyDescent="0.3">
      <c r="B238" s="69"/>
      <c r="C238" s="41" t="s">
        <v>20</v>
      </c>
      <c r="D238" s="41" t="s">
        <v>8</v>
      </c>
      <c r="E238" s="42" t="s">
        <v>151</v>
      </c>
      <c r="F238" s="35" t="s">
        <v>17</v>
      </c>
      <c r="G238" s="43" t="s">
        <v>305</v>
      </c>
      <c r="H238" s="37">
        <v>0.375</v>
      </c>
      <c r="I238" s="37">
        <v>0.58333333333333337</v>
      </c>
      <c r="K238" s="2">
        <v>45953.583333333336</v>
      </c>
      <c r="L238" s="1" t="s">
        <v>100</v>
      </c>
    </row>
    <row r="239" spans="2:12" ht="15.75" x14ac:dyDescent="0.3">
      <c r="B239" s="68">
        <v>117</v>
      </c>
      <c r="C239" s="34" t="s">
        <v>20</v>
      </c>
      <c r="D239" s="34" t="s">
        <v>76</v>
      </c>
      <c r="E239" s="25" t="s">
        <v>142</v>
      </c>
      <c r="F239" s="35" t="s">
        <v>18</v>
      </c>
      <c r="G239" s="36" t="s">
        <v>305</v>
      </c>
      <c r="H239" s="37">
        <v>0.375</v>
      </c>
      <c r="I239" s="37">
        <v>0.58333333333333337</v>
      </c>
      <c r="K239" s="2">
        <v>45953.375</v>
      </c>
      <c r="L239" s="1" t="s">
        <v>99</v>
      </c>
    </row>
    <row r="240" spans="2:12" ht="15.75" x14ac:dyDescent="0.3">
      <c r="B240" s="69"/>
      <c r="C240" s="34" t="s">
        <v>20</v>
      </c>
      <c r="D240" s="34" t="s">
        <v>76</v>
      </c>
      <c r="E240" s="25" t="s">
        <v>142</v>
      </c>
      <c r="F240" s="35" t="s">
        <v>18</v>
      </c>
      <c r="G240" s="36" t="s">
        <v>305</v>
      </c>
      <c r="H240" s="37">
        <v>0.375</v>
      </c>
      <c r="I240" s="37">
        <v>0.58333333333333337</v>
      </c>
      <c r="K240" s="2">
        <v>45953.583333333336</v>
      </c>
      <c r="L240" s="1" t="s">
        <v>100</v>
      </c>
    </row>
    <row r="241" spans="2:12" ht="15.75" x14ac:dyDescent="0.3">
      <c r="B241" s="68">
        <v>118</v>
      </c>
      <c r="C241" s="34" t="s">
        <v>20</v>
      </c>
      <c r="D241" s="34" t="s">
        <v>230</v>
      </c>
      <c r="E241" s="25" t="s">
        <v>134</v>
      </c>
      <c r="F241" s="35" t="s">
        <v>31</v>
      </c>
      <c r="G241" s="36" t="s">
        <v>305</v>
      </c>
      <c r="H241" s="37">
        <v>0.375</v>
      </c>
      <c r="I241" s="37">
        <v>0.58333333333333337</v>
      </c>
      <c r="K241" s="2">
        <v>45953.375</v>
      </c>
      <c r="L241" s="1" t="s">
        <v>99</v>
      </c>
    </row>
    <row r="242" spans="2:12" ht="15.75" x14ac:dyDescent="0.3">
      <c r="B242" s="69"/>
      <c r="C242" s="34" t="s">
        <v>20</v>
      </c>
      <c r="D242" s="34" t="s">
        <v>230</v>
      </c>
      <c r="E242" s="25" t="s">
        <v>134</v>
      </c>
      <c r="F242" s="35" t="s">
        <v>31</v>
      </c>
      <c r="G242" s="36" t="s">
        <v>305</v>
      </c>
      <c r="H242" s="37">
        <v>0.375</v>
      </c>
      <c r="I242" s="37">
        <v>0.58333333333333337</v>
      </c>
      <c r="K242" s="2">
        <v>45953.583333333336</v>
      </c>
      <c r="L242" s="1" t="s">
        <v>100</v>
      </c>
    </row>
    <row r="243" spans="2:12" ht="15.75" x14ac:dyDescent="0.3">
      <c r="B243" s="68">
        <v>119</v>
      </c>
      <c r="C243" s="34" t="s">
        <v>20</v>
      </c>
      <c r="D243" s="34" t="s">
        <v>77</v>
      </c>
      <c r="E243" s="25" t="s">
        <v>211</v>
      </c>
      <c r="F243" s="35" t="s">
        <v>28</v>
      </c>
      <c r="G243" s="36" t="s">
        <v>305</v>
      </c>
      <c r="H243" s="37">
        <v>0.375</v>
      </c>
      <c r="I243" s="37">
        <v>0.58333333333333337</v>
      </c>
      <c r="K243" s="2">
        <v>45953.375</v>
      </c>
      <c r="L243" s="1" t="s">
        <v>99</v>
      </c>
    </row>
    <row r="244" spans="2:12" ht="15.75" x14ac:dyDescent="0.3">
      <c r="B244" s="69"/>
      <c r="C244" s="34" t="s">
        <v>20</v>
      </c>
      <c r="D244" s="34" t="s">
        <v>77</v>
      </c>
      <c r="E244" s="25" t="s">
        <v>211</v>
      </c>
      <c r="F244" s="35" t="s">
        <v>28</v>
      </c>
      <c r="G244" s="36" t="s">
        <v>305</v>
      </c>
      <c r="H244" s="37">
        <v>0.375</v>
      </c>
      <c r="I244" s="37">
        <v>0.58333333333333337</v>
      </c>
      <c r="K244" s="2">
        <v>45953.583333333336</v>
      </c>
      <c r="L244" s="1" t="s">
        <v>100</v>
      </c>
    </row>
    <row r="245" spans="2:12" ht="15.75" x14ac:dyDescent="0.3">
      <c r="B245" s="68">
        <v>120</v>
      </c>
      <c r="C245" s="34" t="s">
        <v>20</v>
      </c>
      <c r="D245" s="34" t="s">
        <v>20</v>
      </c>
      <c r="E245" s="25" t="s">
        <v>132</v>
      </c>
      <c r="F245" s="35" t="s">
        <v>15</v>
      </c>
      <c r="G245" s="36" t="s">
        <v>305</v>
      </c>
      <c r="H245" s="37">
        <v>0.375</v>
      </c>
      <c r="I245" s="37">
        <v>0.58333333333333337</v>
      </c>
      <c r="K245" s="2">
        <v>45953.375</v>
      </c>
      <c r="L245" s="1" t="s">
        <v>99</v>
      </c>
    </row>
    <row r="246" spans="2:12" ht="15.75" x14ac:dyDescent="0.3">
      <c r="B246" s="69"/>
      <c r="C246" s="34" t="s">
        <v>20</v>
      </c>
      <c r="D246" s="34" t="s">
        <v>20</v>
      </c>
      <c r="E246" s="25" t="s">
        <v>132</v>
      </c>
      <c r="F246" s="35" t="s">
        <v>15</v>
      </c>
      <c r="G246" s="36" t="s">
        <v>305</v>
      </c>
      <c r="H246" s="37">
        <v>0.375</v>
      </c>
      <c r="I246" s="37">
        <v>0.58333333333333337</v>
      </c>
      <c r="K246" s="2">
        <v>45953.583333333336</v>
      </c>
      <c r="L246" s="1" t="s">
        <v>100</v>
      </c>
    </row>
    <row r="247" spans="2:12" ht="15.75" x14ac:dyDescent="0.3">
      <c r="B247" s="68">
        <v>121</v>
      </c>
      <c r="C247" s="34" t="s">
        <v>20</v>
      </c>
      <c r="D247" s="34" t="s">
        <v>7</v>
      </c>
      <c r="E247" s="25" t="s">
        <v>185</v>
      </c>
      <c r="F247" s="35" t="s">
        <v>187</v>
      </c>
      <c r="G247" s="36" t="s">
        <v>305</v>
      </c>
      <c r="H247" s="37">
        <v>0.375</v>
      </c>
      <c r="I247" s="37">
        <v>0.58333333333333337</v>
      </c>
      <c r="K247" s="2">
        <v>45953.375</v>
      </c>
      <c r="L247" s="1" t="s">
        <v>99</v>
      </c>
    </row>
    <row r="248" spans="2:12" ht="15.75" x14ac:dyDescent="0.3">
      <c r="B248" s="69"/>
      <c r="C248" s="34" t="s">
        <v>20</v>
      </c>
      <c r="D248" s="34" t="s">
        <v>7</v>
      </c>
      <c r="E248" s="25" t="s">
        <v>185</v>
      </c>
      <c r="F248" s="35" t="s">
        <v>187</v>
      </c>
      <c r="G248" s="36" t="s">
        <v>305</v>
      </c>
      <c r="H248" s="37">
        <v>0.375</v>
      </c>
      <c r="I248" s="37">
        <v>0.58333333333333337</v>
      </c>
      <c r="K248" s="2">
        <v>45953.583333333336</v>
      </c>
      <c r="L248" s="1" t="s">
        <v>100</v>
      </c>
    </row>
    <row r="249" spans="2:12" ht="15.75" x14ac:dyDescent="0.3">
      <c r="B249" s="68">
        <v>122</v>
      </c>
      <c r="C249" s="34" t="s">
        <v>3</v>
      </c>
      <c r="D249" s="34" t="s">
        <v>4</v>
      </c>
      <c r="E249" s="25" t="s">
        <v>128</v>
      </c>
      <c r="F249" s="35" t="s">
        <v>46</v>
      </c>
      <c r="G249" s="36" t="s">
        <v>305</v>
      </c>
      <c r="H249" s="37">
        <v>0.375</v>
      </c>
      <c r="I249" s="37">
        <v>0.58333333333333337</v>
      </c>
      <c r="K249" s="2">
        <v>45953.375</v>
      </c>
      <c r="L249" s="1" t="s">
        <v>99</v>
      </c>
    </row>
    <row r="250" spans="2:12" ht="15.75" x14ac:dyDescent="0.3">
      <c r="B250" s="69"/>
      <c r="C250" s="34" t="s">
        <v>3</v>
      </c>
      <c r="D250" s="34" t="s">
        <v>4</v>
      </c>
      <c r="E250" s="25" t="s">
        <v>128</v>
      </c>
      <c r="F250" s="35" t="s">
        <v>46</v>
      </c>
      <c r="G250" s="36" t="s">
        <v>305</v>
      </c>
      <c r="H250" s="37">
        <v>0.375</v>
      </c>
      <c r="I250" s="37">
        <v>0.58333333333333337</v>
      </c>
      <c r="K250" s="2">
        <v>45953.583333333336</v>
      </c>
      <c r="L250" s="1" t="s">
        <v>100</v>
      </c>
    </row>
    <row r="251" spans="2:12" ht="15.75" x14ac:dyDescent="0.3">
      <c r="B251" s="68">
        <v>123</v>
      </c>
      <c r="C251" s="41" t="s">
        <v>3</v>
      </c>
      <c r="D251" s="41" t="s">
        <v>41</v>
      </c>
      <c r="E251" s="42" t="s">
        <v>244</v>
      </c>
      <c r="F251" s="35" t="s">
        <v>10</v>
      </c>
      <c r="G251" s="43" t="s">
        <v>305</v>
      </c>
      <c r="H251" s="37">
        <v>0.375</v>
      </c>
      <c r="I251" s="37">
        <v>0.58333333333333337</v>
      </c>
      <c r="K251" s="2">
        <v>45953.375</v>
      </c>
      <c r="L251" s="1" t="s">
        <v>99</v>
      </c>
    </row>
    <row r="252" spans="2:12" ht="15.75" x14ac:dyDescent="0.3">
      <c r="B252" s="69"/>
      <c r="C252" s="41" t="s">
        <v>3</v>
      </c>
      <c r="D252" s="41" t="s">
        <v>41</v>
      </c>
      <c r="E252" s="42" t="s">
        <v>244</v>
      </c>
      <c r="F252" s="35" t="s">
        <v>10</v>
      </c>
      <c r="G252" s="43" t="s">
        <v>305</v>
      </c>
      <c r="H252" s="37">
        <v>0.375</v>
      </c>
      <c r="I252" s="37">
        <v>0.58333333333333337</v>
      </c>
      <c r="K252" s="2">
        <v>45953.583333333336</v>
      </c>
      <c r="L252" s="1" t="s">
        <v>100</v>
      </c>
    </row>
    <row r="253" spans="2:12" ht="15.75" x14ac:dyDescent="0.3">
      <c r="B253" s="68">
        <v>124</v>
      </c>
      <c r="C253" s="34" t="s">
        <v>3</v>
      </c>
      <c r="D253" s="34" t="s">
        <v>41</v>
      </c>
      <c r="E253" s="25" t="s">
        <v>126</v>
      </c>
      <c r="F253" s="35" t="s">
        <v>35</v>
      </c>
      <c r="G253" s="36" t="s">
        <v>305</v>
      </c>
      <c r="H253" s="37">
        <v>0.375</v>
      </c>
      <c r="I253" s="37">
        <v>0.66666666666666663</v>
      </c>
      <c r="K253" s="2">
        <v>45953.375</v>
      </c>
      <c r="L253" s="1" t="s">
        <v>99</v>
      </c>
    </row>
    <row r="254" spans="2:12" ht="15.75" x14ac:dyDescent="0.3">
      <c r="B254" s="69"/>
      <c r="C254" s="34" t="s">
        <v>3</v>
      </c>
      <c r="D254" s="34" t="s">
        <v>41</v>
      </c>
      <c r="E254" s="25" t="s">
        <v>126</v>
      </c>
      <c r="F254" s="35" t="s">
        <v>35</v>
      </c>
      <c r="G254" s="36" t="s">
        <v>305</v>
      </c>
      <c r="H254" s="37">
        <v>0.375</v>
      </c>
      <c r="I254" s="37">
        <v>0.66666666666666663</v>
      </c>
      <c r="K254" s="2">
        <v>45953.583333333336</v>
      </c>
      <c r="L254" s="1" t="s">
        <v>100</v>
      </c>
    </row>
    <row r="255" spans="2:12" ht="15.75" x14ac:dyDescent="0.3">
      <c r="B255" s="68">
        <v>125</v>
      </c>
      <c r="C255" s="41" t="s">
        <v>3</v>
      </c>
      <c r="D255" s="41" t="s">
        <v>75</v>
      </c>
      <c r="E255" s="42" t="s">
        <v>135</v>
      </c>
      <c r="F255" s="35" t="s">
        <v>84</v>
      </c>
      <c r="G255" s="43" t="s">
        <v>305</v>
      </c>
      <c r="H255" s="37">
        <v>0.375</v>
      </c>
      <c r="I255" s="37">
        <v>0.58333333333333337</v>
      </c>
      <c r="K255" s="2">
        <v>45953.375</v>
      </c>
      <c r="L255" s="1" t="s">
        <v>99</v>
      </c>
    </row>
    <row r="256" spans="2:12" ht="15.75" x14ac:dyDescent="0.3">
      <c r="B256" s="69"/>
      <c r="C256" s="41" t="s">
        <v>3</v>
      </c>
      <c r="D256" s="41" t="s">
        <v>75</v>
      </c>
      <c r="E256" s="42" t="s">
        <v>135</v>
      </c>
      <c r="F256" s="35" t="s">
        <v>84</v>
      </c>
      <c r="G256" s="43" t="s">
        <v>305</v>
      </c>
      <c r="H256" s="37">
        <v>0.375</v>
      </c>
      <c r="I256" s="37">
        <v>0.58333333333333337</v>
      </c>
      <c r="K256" s="2">
        <v>45953.583333333336</v>
      </c>
      <c r="L256" s="1" t="s">
        <v>100</v>
      </c>
    </row>
    <row r="257" spans="2:12" ht="15.75" x14ac:dyDescent="0.3">
      <c r="B257" s="68">
        <v>126</v>
      </c>
      <c r="C257" s="34" t="s">
        <v>3</v>
      </c>
      <c r="D257" s="34" t="s">
        <v>75</v>
      </c>
      <c r="E257" s="25" t="s">
        <v>213</v>
      </c>
      <c r="F257" s="35" t="s">
        <v>232</v>
      </c>
      <c r="G257" s="36" t="s">
        <v>305</v>
      </c>
      <c r="H257" s="37">
        <v>0.375</v>
      </c>
      <c r="I257" s="37">
        <v>0.58333333333333337</v>
      </c>
      <c r="K257" s="2">
        <v>45953.375</v>
      </c>
      <c r="L257" s="1" t="s">
        <v>99</v>
      </c>
    </row>
    <row r="258" spans="2:12" ht="15.75" x14ac:dyDescent="0.3">
      <c r="B258" s="69"/>
      <c r="C258" s="34" t="s">
        <v>3</v>
      </c>
      <c r="D258" s="34" t="s">
        <v>75</v>
      </c>
      <c r="E258" s="25" t="s">
        <v>213</v>
      </c>
      <c r="F258" s="35" t="s">
        <v>232</v>
      </c>
      <c r="G258" s="36" t="s">
        <v>305</v>
      </c>
      <c r="H258" s="37">
        <v>0.375</v>
      </c>
      <c r="I258" s="37">
        <v>0.58333333333333337</v>
      </c>
      <c r="K258" s="2">
        <v>45953.583333333336</v>
      </c>
      <c r="L258" s="1" t="s">
        <v>100</v>
      </c>
    </row>
    <row r="259" spans="2:12" ht="15.75" x14ac:dyDescent="0.3">
      <c r="B259" s="68">
        <v>127</v>
      </c>
      <c r="C259" s="34" t="s">
        <v>3</v>
      </c>
      <c r="D259" s="34" t="s">
        <v>75</v>
      </c>
      <c r="E259" s="25" t="s">
        <v>119</v>
      </c>
      <c r="F259" s="35" t="s">
        <v>89</v>
      </c>
      <c r="G259" s="36" t="s">
        <v>305</v>
      </c>
      <c r="H259" s="37">
        <v>0.375</v>
      </c>
      <c r="I259" s="37">
        <v>0.58333333333333337</v>
      </c>
      <c r="K259" s="2">
        <v>45953.375</v>
      </c>
      <c r="L259" s="1" t="s">
        <v>99</v>
      </c>
    </row>
    <row r="260" spans="2:12" ht="15.75" x14ac:dyDescent="0.3">
      <c r="B260" s="69"/>
      <c r="C260" s="34" t="s">
        <v>3</v>
      </c>
      <c r="D260" s="34" t="s">
        <v>75</v>
      </c>
      <c r="E260" s="25" t="s">
        <v>119</v>
      </c>
      <c r="F260" s="35" t="s">
        <v>89</v>
      </c>
      <c r="G260" s="36" t="s">
        <v>305</v>
      </c>
      <c r="H260" s="37">
        <v>0.375</v>
      </c>
      <c r="I260" s="37">
        <v>0.58333333333333337</v>
      </c>
      <c r="K260" s="2">
        <v>45953.583333333336</v>
      </c>
      <c r="L260" s="1" t="s">
        <v>100</v>
      </c>
    </row>
    <row r="261" spans="2:12" ht="15.75" x14ac:dyDescent="0.3">
      <c r="B261" s="68">
        <v>128</v>
      </c>
      <c r="C261" s="34" t="s">
        <v>3</v>
      </c>
      <c r="D261" s="34" t="s">
        <v>75</v>
      </c>
      <c r="E261" s="25" t="s">
        <v>146</v>
      </c>
      <c r="F261" s="35" t="s">
        <v>85</v>
      </c>
      <c r="G261" s="36" t="s">
        <v>305</v>
      </c>
      <c r="H261" s="37">
        <v>0.375</v>
      </c>
      <c r="I261" s="37">
        <v>0.58333333333333337</v>
      </c>
      <c r="K261" s="2">
        <v>45953.375</v>
      </c>
      <c r="L261" s="1" t="s">
        <v>99</v>
      </c>
    </row>
    <row r="262" spans="2:12" ht="15.75" x14ac:dyDescent="0.3">
      <c r="B262" s="69"/>
      <c r="C262" s="34" t="s">
        <v>3</v>
      </c>
      <c r="D262" s="34" t="s">
        <v>75</v>
      </c>
      <c r="E262" s="25" t="s">
        <v>146</v>
      </c>
      <c r="F262" s="35" t="s">
        <v>85</v>
      </c>
      <c r="G262" s="36" t="s">
        <v>305</v>
      </c>
      <c r="H262" s="37">
        <v>0.375</v>
      </c>
      <c r="I262" s="37">
        <v>0.58333333333333337</v>
      </c>
      <c r="K262" s="2">
        <v>45953.583333333336</v>
      </c>
      <c r="L262" s="1" t="s">
        <v>100</v>
      </c>
    </row>
    <row r="263" spans="2:12" ht="15.75" x14ac:dyDescent="0.3">
      <c r="B263" s="68">
        <v>129</v>
      </c>
      <c r="C263" s="34" t="s">
        <v>3</v>
      </c>
      <c r="D263" s="34" t="s">
        <v>5</v>
      </c>
      <c r="E263" s="25" t="s">
        <v>174</v>
      </c>
      <c r="F263" s="35" t="s">
        <v>205</v>
      </c>
      <c r="G263" s="36" t="s">
        <v>305</v>
      </c>
      <c r="H263" s="37">
        <v>0.375</v>
      </c>
      <c r="I263" s="37">
        <v>0.58333333333333337</v>
      </c>
      <c r="K263" s="2">
        <v>45953.375</v>
      </c>
      <c r="L263" s="1" t="s">
        <v>99</v>
      </c>
    </row>
    <row r="264" spans="2:12" ht="15.75" x14ac:dyDescent="0.3">
      <c r="B264" s="69"/>
      <c r="C264" s="34" t="s">
        <v>3</v>
      </c>
      <c r="D264" s="34" t="s">
        <v>5</v>
      </c>
      <c r="E264" s="25" t="s">
        <v>174</v>
      </c>
      <c r="F264" s="35" t="s">
        <v>205</v>
      </c>
      <c r="G264" s="36" t="s">
        <v>305</v>
      </c>
      <c r="H264" s="37">
        <v>0.375</v>
      </c>
      <c r="I264" s="37">
        <v>0.58333333333333337</v>
      </c>
      <c r="K264" s="2">
        <v>45953.583333333336</v>
      </c>
      <c r="L264" s="1" t="s">
        <v>100</v>
      </c>
    </row>
    <row r="265" spans="2:12" ht="15.75" x14ac:dyDescent="0.3">
      <c r="B265" s="68">
        <v>130</v>
      </c>
      <c r="C265" s="41" t="s">
        <v>21</v>
      </c>
      <c r="D265" s="41" t="s">
        <v>74</v>
      </c>
      <c r="E265" s="42" t="s">
        <v>220</v>
      </c>
      <c r="F265" s="35" t="s">
        <v>221</v>
      </c>
      <c r="G265" s="43" t="s">
        <v>306</v>
      </c>
      <c r="H265" s="37">
        <v>0.375</v>
      </c>
      <c r="I265" s="37">
        <v>0.58333333333333337</v>
      </c>
      <c r="K265" s="2">
        <v>45955.375</v>
      </c>
      <c r="L265" s="1" t="s">
        <v>99</v>
      </c>
    </row>
    <row r="266" spans="2:12" ht="15.75" x14ac:dyDescent="0.3">
      <c r="B266" s="69"/>
      <c r="C266" s="41" t="s">
        <v>21</v>
      </c>
      <c r="D266" s="41" t="s">
        <v>74</v>
      </c>
      <c r="E266" s="42" t="s">
        <v>220</v>
      </c>
      <c r="F266" s="35" t="s">
        <v>221</v>
      </c>
      <c r="G266" s="43" t="s">
        <v>306</v>
      </c>
      <c r="H266" s="37">
        <v>0.375</v>
      </c>
      <c r="I266" s="37">
        <v>0.58333333333333337</v>
      </c>
      <c r="K266" s="2">
        <v>45955.583333333336</v>
      </c>
      <c r="L266" s="1" t="s">
        <v>100</v>
      </c>
    </row>
    <row r="267" spans="2:12" ht="15.75" x14ac:dyDescent="0.3">
      <c r="B267" s="68">
        <v>131</v>
      </c>
      <c r="C267" s="34" t="s">
        <v>21</v>
      </c>
      <c r="D267" s="34" t="s">
        <v>6</v>
      </c>
      <c r="E267" s="25" t="s">
        <v>130</v>
      </c>
      <c r="F267" s="35" t="s">
        <v>83</v>
      </c>
      <c r="G267" s="36" t="s">
        <v>306</v>
      </c>
      <c r="H267" s="37">
        <v>0.375</v>
      </c>
      <c r="I267" s="37">
        <v>0.58333333333333337</v>
      </c>
      <c r="K267" s="2">
        <v>45955.375</v>
      </c>
      <c r="L267" s="1" t="s">
        <v>99</v>
      </c>
    </row>
    <row r="268" spans="2:12" ht="15.75" x14ac:dyDescent="0.3">
      <c r="B268" s="69"/>
      <c r="C268" s="34" t="s">
        <v>21</v>
      </c>
      <c r="D268" s="34" t="s">
        <v>6</v>
      </c>
      <c r="E268" s="25" t="s">
        <v>130</v>
      </c>
      <c r="F268" s="35" t="s">
        <v>83</v>
      </c>
      <c r="G268" s="36" t="s">
        <v>306</v>
      </c>
      <c r="H268" s="37">
        <v>0.375</v>
      </c>
      <c r="I268" s="37">
        <v>0.58333333333333337</v>
      </c>
      <c r="K268" s="2">
        <v>45955.583333333336</v>
      </c>
      <c r="L268" s="1" t="s">
        <v>100</v>
      </c>
    </row>
    <row r="269" spans="2:12" ht="15.75" x14ac:dyDescent="0.3">
      <c r="B269" s="68">
        <v>132</v>
      </c>
      <c r="C269" s="34" t="s">
        <v>21</v>
      </c>
      <c r="D269" s="34" t="s">
        <v>73</v>
      </c>
      <c r="E269" s="25" t="s">
        <v>145</v>
      </c>
      <c r="F269" s="35" t="s">
        <v>292</v>
      </c>
      <c r="G269" s="36" t="s">
        <v>306</v>
      </c>
      <c r="H269" s="37">
        <v>0.375</v>
      </c>
      <c r="I269" s="37">
        <v>0.58333333333333337</v>
      </c>
      <c r="K269" s="2">
        <v>45955.375</v>
      </c>
      <c r="L269" s="1" t="s">
        <v>99</v>
      </c>
    </row>
    <row r="270" spans="2:12" ht="15.75" x14ac:dyDescent="0.3">
      <c r="B270" s="69"/>
      <c r="C270" s="34" t="s">
        <v>21</v>
      </c>
      <c r="D270" s="34" t="s">
        <v>73</v>
      </c>
      <c r="E270" s="25" t="s">
        <v>145</v>
      </c>
      <c r="F270" s="35" t="s">
        <v>292</v>
      </c>
      <c r="G270" s="36" t="s">
        <v>306</v>
      </c>
      <c r="H270" s="37">
        <v>0.375</v>
      </c>
      <c r="I270" s="37">
        <v>0.58333333333333337</v>
      </c>
      <c r="K270" s="2">
        <v>45955.583333333336</v>
      </c>
      <c r="L270" s="1" t="s">
        <v>100</v>
      </c>
    </row>
    <row r="271" spans="2:12" ht="15.75" x14ac:dyDescent="0.3">
      <c r="B271" s="68">
        <v>133</v>
      </c>
      <c r="C271" s="34" t="s">
        <v>21</v>
      </c>
      <c r="D271" s="34" t="s">
        <v>209</v>
      </c>
      <c r="E271" s="25" t="s">
        <v>157</v>
      </c>
      <c r="F271" s="35" t="s">
        <v>33</v>
      </c>
      <c r="G271" s="36" t="s">
        <v>306</v>
      </c>
      <c r="H271" s="37">
        <v>0.375</v>
      </c>
      <c r="I271" s="37">
        <v>0.58333333333333337</v>
      </c>
      <c r="K271" s="2">
        <v>45955.375</v>
      </c>
      <c r="L271" s="1" t="s">
        <v>99</v>
      </c>
    </row>
    <row r="272" spans="2:12" ht="15.75" x14ac:dyDescent="0.3">
      <c r="B272" s="69"/>
      <c r="C272" s="34" t="s">
        <v>21</v>
      </c>
      <c r="D272" s="34" t="s">
        <v>209</v>
      </c>
      <c r="E272" s="25" t="s">
        <v>157</v>
      </c>
      <c r="F272" s="35" t="s">
        <v>33</v>
      </c>
      <c r="G272" s="36" t="s">
        <v>306</v>
      </c>
      <c r="H272" s="37">
        <v>0.375</v>
      </c>
      <c r="I272" s="37">
        <v>0.58333333333333337</v>
      </c>
      <c r="K272" s="2">
        <v>45955.583333333336</v>
      </c>
      <c r="L272" s="1" t="s">
        <v>100</v>
      </c>
    </row>
    <row r="273" spans="2:12" ht="15.75" x14ac:dyDescent="0.3">
      <c r="B273" s="68">
        <v>134</v>
      </c>
      <c r="C273" s="41" t="s">
        <v>21</v>
      </c>
      <c r="D273" s="41" t="s">
        <v>71</v>
      </c>
      <c r="E273" s="42" t="s">
        <v>109</v>
      </c>
      <c r="F273" s="35" t="s">
        <v>23</v>
      </c>
      <c r="G273" s="43" t="s">
        <v>306</v>
      </c>
      <c r="H273" s="37">
        <v>0.375</v>
      </c>
      <c r="I273" s="37">
        <v>0.58333333333333337</v>
      </c>
      <c r="K273" s="2">
        <v>45955.375</v>
      </c>
      <c r="L273" s="1" t="s">
        <v>99</v>
      </c>
    </row>
    <row r="274" spans="2:12" ht="15.75" x14ac:dyDescent="0.3">
      <c r="B274" s="69"/>
      <c r="C274" s="41" t="s">
        <v>21</v>
      </c>
      <c r="D274" s="41" t="s">
        <v>71</v>
      </c>
      <c r="E274" s="42" t="s">
        <v>109</v>
      </c>
      <c r="F274" s="35" t="s">
        <v>23</v>
      </c>
      <c r="G274" s="43" t="s">
        <v>306</v>
      </c>
      <c r="H274" s="37">
        <v>0.375</v>
      </c>
      <c r="I274" s="37">
        <v>0.58333333333333337</v>
      </c>
      <c r="K274" s="2">
        <v>45955.583333333336</v>
      </c>
      <c r="L274" s="1" t="s">
        <v>100</v>
      </c>
    </row>
    <row r="275" spans="2:12" ht="15.75" x14ac:dyDescent="0.3">
      <c r="B275" s="68">
        <v>135</v>
      </c>
      <c r="C275" s="41" t="s">
        <v>21</v>
      </c>
      <c r="D275" s="41" t="s">
        <v>71</v>
      </c>
      <c r="E275" s="42" t="s">
        <v>295</v>
      </c>
      <c r="F275" s="35" t="s">
        <v>296</v>
      </c>
      <c r="G275" s="43" t="s">
        <v>306</v>
      </c>
      <c r="H275" s="37">
        <v>0.375</v>
      </c>
      <c r="I275" s="37">
        <v>0.58333333333333337</v>
      </c>
      <c r="K275" s="2">
        <v>45955.375</v>
      </c>
      <c r="L275" s="1" t="s">
        <v>99</v>
      </c>
    </row>
    <row r="276" spans="2:12" ht="15.75" x14ac:dyDescent="0.3">
      <c r="B276" s="69"/>
      <c r="C276" s="41" t="s">
        <v>21</v>
      </c>
      <c r="D276" s="41" t="s">
        <v>71</v>
      </c>
      <c r="E276" s="42" t="s">
        <v>295</v>
      </c>
      <c r="F276" s="35" t="s">
        <v>296</v>
      </c>
      <c r="G276" s="43" t="s">
        <v>306</v>
      </c>
      <c r="H276" s="37">
        <v>0.375</v>
      </c>
      <c r="I276" s="37">
        <v>0.58333333333333337</v>
      </c>
      <c r="K276" s="2">
        <v>45955.583333333336</v>
      </c>
      <c r="L276" s="1" t="s">
        <v>100</v>
      </c>
    </row>
    <row r="277" spans="2:12" ht="15.75" x14ac:dyDescent="0.3">
      <c r="B277" s="68">
        <v>136</v>
      </c>
      <c r="C277" s="34" t="s">
        <v>21</v>
      </c>
      <c r="D277" s="34" t="s">
        <v>19</v>
      </c>
      <c r="E277" s="25" t="s">
        <v>123</v>
      </c>
      <c r="F277" s="35" t="s">
        <v>32</v>
      </c>
      <c r="G277" s="36" t="s">
        <v>306</v>
      </c>
      <c r="H277" s="37">
        <v>0.375</v>
      </c>
      <c r="I277" s="37">
        <v>0.58333333333333337</v>
      </c>
      <c r="K277" s="2">
        <v>45955.375</v>
      </c>
      <c r="L277" s="1" t="s">
        <v>99</v>
      </c>
    </row>
    <row r="278" spans="2:12" ht="15.75" x14ac:dyDescent="0.3">
      <c r="B278" s="69"/>
      <c r="C278" s="34" t="s">
        <v>21</v>
      </c>
      <c r="D278" s="34" t="s">
        <v>19</v>
      </c>
      <c r="E278" s="25" t="s">
        <v>123</v>
      </c>
      <c r="F278" s="35" t="s">
        <v>32</v>
      </c>
      <c r="G278" s="36" t="s">
        <v>306</v>
      </c>
      <c r="H278" s="37">
        <v>0.375</v>
      </c>
      <c r="I278" s="37">
        <v>0.58333333333333337</v>
      </c>
      <c r="K278" s="2">
        <v>45955.583333333336</v>
      </c>
      <c r="L278" s="1" t="s">
        <v>100</v>
      </c>
    </row>
    <row r="279" spans="2:12" ht="15.75" x14ac:dyDescent="0.3">
      <c r="B279" s="68">
        <v>137</v>
      </c>
      <c r="C279" s="34" t="s">
        <v>78</v>
      </c>
      <c r="D279" s="34" t="s">
        <v>27</v>
      </c>
      <c r="E279" s="25" t="s">
        <v>156</v>
      </c>
      <c r="F279" s="35" t="s">
        <v>60</v>
      </c>
      <c r="G279" s="36" t="s">
        <v>306</v>
      </c>
      <c r="H279" s="37">
        <v>0.375</v>
      </c>
      <c r="I279" s="37">
        <v>0.58333333333333337</v>
      </c>
      <c r="K279" s="2">
        <v>45955.375</v>
      </c>
      <c r="L279" s="1" t="s">
        <v>99</v>
      </c>
    </row>
    <row r="280" spans="2:12" ht="15.75" x14ac:dyDescent="0.3">
      <c r="B280" s="69"/>
      <c r="C280" s="34" t="s">
        <v>78</v>
      </c>
      <c r="D280" s="34" t="s">
        <v>27</v>
      </c>
      <c r="E280" s="25" t="s">
        <v>156</v>
      </c>
      <c r="F280" s="35" t="s">
        <v>60</v>
      </c>
      <c r="G280" s="36" t="s">
        <v>306</v>
      </c>
      <c r="H280" s="37">
        <v>0.375</v>
      </c>
      <c r="I280" s="37">
        <v>0.58333333333333337</v>
      </c>
      <c r="K280" s="2">
        <v>45955.583333333336</v>
      </c>
      <c r="L280" s="1" t="s">
        <v>100</v>
      </c>
    </row>
    <row r="281" spans="2:12" ht="15.75" x14ac:dyDescent="0.3">
      <c r="B281" s="68">
        <v>138</v>
      </c>
      <c r="C281" s="41" t="s">
        <v>78</v>
      </c>
      <c r="D281" s="41" t="s">
        <v>78</v>
      </c>
      <c r="E281" s="42" t="s">
        <v>139</v>
      </c>
      <c r="F281" s="35" t="s">
        <v>81</v>
      </c>
      <c r="G281" s="43" t="s">
        <v>306</v>
      </c>
      <c r="H281" s="37">
        <v>0.375</v>
      </c>
      <c r="I281" s="37">
        <v>0.58333333333333337</v>
      </c>
      <c r="K281" s="2">
        <v>45955.375</v>
      </c>
      <c r="L281" s="1" t="s">
        <v>99</v>
      </c>
    </row>
    <row r="282" spans="2:12" ht="15.75" x14ac:dyDescent="0.3">
      <c r="B282" s="69"/>
      <c r="C282" s="41" t="s">
        <v>78</v>
      </c>
      <c r="D282" s="41" t="s">
        <v>78</v>
      </c>
      <c r="E282" s="42" t="s">
        <v>139</v>
      </c>
      <c r="F282" s="35" t="s">
        <v>81</v>
      </c>
      <c r="G282" s="43" t="s">
        <v>306</v>
      </c>
      <c r="H282" s="37">
        <v>0.375</v>
      </c>
      <c r="I282" s="37">
        <v>0.58333333333333337</v>
      </c>
      <c r="K282" s="2">
        <v>45955.583333333336</v>
      </c>
      <c r="L282" s="1" t="s">
        <v>100</v>
      </c>
    </row>
    <row r="283" spans="2:12" ht="15.75" x14ac:dyDescent="0.3">
      <c r="B283" s="68">
        <v>139</v>
      </c>
      <c r="C283" s="41" t="s">
        <v>78</v>
      </c>
      <c r="D283" s="41" t="s">
        <v>59</v>
      </c>
      <c r="E283" s="42" t="s">
        <v>111</v>
      </c>
      <c r="F283" s="35" t="s">
        <v>34</v>
      </c>
      <c r="G283" s="43" t="s">
        <v>306</v>
      </c>
      <c r="H283" s="37">
        <v>0.375</v>
      </c>
      <c r="I283" s="37">
        <v>0.58333333333333337</v>
      </c>
      <c r="K283" s="2">
        <v>45955.375</v>
      </c>
      <c r="L283" s="1" t="s">
        <v>99</v>
      </c>
    </row>
    <row r="284" spans="2:12" ht="15.75" x14ac:dyDescent="0.3">
      <c r="B284" s="69"/>
      <c r="C284" s="41" t="s">
        <v>78</v>
      </c>
      <c r="D284" s="41" t="s">
        <v>59</v>
      </c>
      <c r="E284" s="42" t="s">
        <v>111</v>
      </c>
      <c r="F284" s="35" t="s">
        <v>34</v>
      </c>
      <c r="G284" s="43" t="s">
        <v>306</v>
      </c>
      <c r="H284" s="37">
        <v>0.375</v>
      </c>
      <c r="I284" s="37">
        <v>0.58333333333333337</v>
      </c>
      <c r="K284" s="2">
        <v>45955.583333333336</v>
      </c>
      <c r="L284" s="1" t="s">
        <v>100</v>
      </c>
    </row>
    <row r="285" spans="2:12" ht="15.75" x14ac:dyDescent="0.3">
      <c r="B285" s="68">
        <v>140</v>
      </c>
      <c r="C285" s="34" t="s">
        <v>78</v>
      </c>
      <c r="D285" s="34" t="s">
        <v>72</v>
      </c>
      <c r="E285" s="25" t="s">
        <v>158</v>
      </c>
      <c r="F285" s="35" t="s">
        <v>57</v>
      </c>
      <c r="G285" s="36" t="s">
        <v>306</v>
      </c>
      <c r="H285" s="37">
        <v>0.375</v>
      </c>
      <c r="I285" s="37">
        <v>0.58333333333333337</v>
      </c>
      <c r="K285" s="2">
        <v>45955.375</v>
      </c>
      <c r="L285" s="1" t="s">
        <v>99</v>
      </c>
    </row>
    <row r="286" spans="2:12" ht="15.75" x14ac:dyDescent="0.3">
      <c r="B286" s="69"/>
      <c r="C286" s="34" t="s">
        <v>78</v>
      </c>
      <c r="D286" s="34" t="s">
        <v>72</v>
      </c>
      <c r="E286" s="25" t="s">
        <v>158</v>
      </c>
      <c r="F286" s="35" t="s">
        <v>57</v>
      </c>
      <c r="G286" s="36" t="s">
        <v>306</v>
      </c>
      <c r="H286" s="37">
        <v>0.375</v>
      </c>
      <c r="I286" s="37">
        <v>0.58333333333333337</v>
      </c>
      <c r="K286" s="2">
        <v>45955.583333333336</v>
      </c>
      <c r="L286" s="1" t="s">
        <v>100</v>
      </c>
    </row>
    <row r="287" spans="2:12" ht="15.75" x14ac:dyDescent="0.3">
      <c r="B287" s="68">
        <v>141</v>
      </c>
      <c r="C287" s="41" t="s">
        <v>20</v>
      </c>
      <c r="D287" s="41" t="s">
        <v>8</v>
      </c>
      <c r="E287" s="42" t="s">
        <v>177</v>
      </c>
      <c r="F287" s="35" t="s">
        <v>180</v>
      </c>
      <c r="G287" s="43" t="s">
        <v>306</v>
      </c>
      <c r="H287" s="37">
        <v>0.375</v>
      </c>
      <c r="I287" s="37">
        <v>0.58333333333333337</v>
      </c>
      <c r="K287" s="2">
        <v>45955.375</v>
      </c>
      <c r="L287" s="1" t="s">
        <v>99</v>
      </c>
    </row>
    <row r="288" spans="2:12" ht="15.75" x14ac:dyDescent="0.3">
      <c r="B288" s="69"/>
      <c r="C288" s="41" t="s">
        <v>20</v>
      </c>
      <c r="D288" s="41" t="s">
        <v>8</v>
      </c>
      <c r="E288" s="42" t="s">
        <v>177</v>
      </c>
      <c r="F288" s="35" t="s">
        <v>180</v>
      </c>
      <c r="G288" s="43" t="s">
        <v>306</v>
      </c>
      <c r="H288" s="37">
        <v>0.375</v>
      </c>
      <c r="I288" s="37">
        <v>0.58333333333333337</v>
      </c>
      <c r="K288" s="2">
        <v>45955.583333333336</v>
      </c>
      <c r="L288" s="1" t="s">
        <v>100</v>
      </c>
    </row>
    <row r="289" spans="2:12" ht="15.75" x14ac:dyDescent="0.3">
      <c r="B289" s="68">
        <v>142</v>
      </c>
      <c r="C289" s="41" t="s">
        <v>20</v>
      </c>
      <c r="D289" s="41" t="s">
        <v>76</v>
      </c>
      <c r="E289" s="42" t="s">
        <v>150</v>
      </c>
      <c r="F289" s="35" t="s">
        <v>80</v>
      </c>
      <c r="G289" s="43" t="s">
        <v>306</v>
      </c>
      <c r="H289" s="37">
        <v>0.375</v>
      </c>
      <c r="I289" s="37">
        <v>0.58333333333333337</v>
      </c>
      <c r="K289" s="2">
        <v>45955.375</v>
      </c>
      <c r="L289" s="1" t="s">
        <v>99</v>
      </c>
    </row>
    <row r="290" spans="2:12" ht="15.75" x14ac:dyDescent="0.3">
      <c r="B290" s="69"/>
      <c r="C290" s="41" t="s">
        <v>20</v>
      </c>
      <c r="D290" s="41" t="s">
        <v>76</v>
      </c>
      <c r="E290" s="42" t="s">
        <v>150</v>
      </c>
      <c r="F290" s="35" t="s">
        <v>80</v>
      </c>
      <c r="G290" s="43" t="s">
        <v>306</v>
      </c>
      <c r="H290" s="37">
        <v>0.375</v>
      </c>
      <c r="I290" s="37">
        <v>0.58333333333333337</v>
      </c>
      <c r="K290" s="2">
        <v>45955.583333333336</v>
      </c>
      <c r="L290" s="1" t="s">
        <v>100</v>
      </c>
    </row>
    <row r="291" spans="2:12" ht="15.75" x14ac:dyDescent="0.3">
      <c r="B291" s="68">
        <v>143</v>
      </c>
      <c r="C291" s="41" t="s">
        <v>20</v>
      </c>
      <c r="D291" s="41" t="s">
        <v>230</v>
      </c>
      <c r="E291" s="42" t="s">
        <v>179</v>
      </c>
      <c r="F291" s="35" t="s">
        <v>178</v>
      </c>
      <c r="G291" s="43" t="s">
        <v>306</v>
      </c>
      <c r="H291" s="37">
        <v>0.375</v>
      </c>
      <c r="I291" s="37">
        <v>0.58333333333333337</v>
      </c>
      <c r="K291" s="2">
        <v>45955.375</v>
      </c>
      <c r="L291" s="1" t="s">
        <v>99</v>
      </c>
    </row>
    <row r="292" spans="2:12" ht="15.75" x14ac:dyDescent="0.3">
      <c r="B292" s="69"/>
      <c r="C292" s="41" t="s">
        <v>20</v>
      </c>
      <c r="D292" s="41" t="s">
        <v>230</v>
      </c>
      <c r="E292" s="42" t="s">
        <v>179</v>
      </c>
      <c r="F292" s="35" t="s">
        <v>178</v>
      </c>
      <c r="G292" s="43" t="s">
        <v>306</v>
      </c>
      <c r="H292" s="37">
        <v>0.375</v>
      </c>
      <c r="I292" s="37">
        <v>0.58333333333333337</v>
      </c>
      <c r="K292" s="2">
        <v>45955.583333333336</v>
      </c>
      <c r="L292" s="1" t="s">
        <v>100</v>
      </c>
    </row>
    <row r="293" spans="2:12" ht="15.75" x14ac:dyDescent="0.3">
      <c r="B293" s="68">
        <v>144</v>
      </c>
      <c r="C293" s="41" t="s">
        <v>20</v>
      </c>
      <c r="D293" s="41" t="s">
        <v>77</v>
      </c>
      <c r="E293" s="42" t="s">
        <v>141</v>
      </c>
      <c r="F293" s="35">
        <v>29003</v>
      </c>
      <c r="G293" s="43" t="s">
        <v>306</v>
      </c>
      <c r="H293" s="37">
        <v>0.375</v>
      </c>
      <c r="I293" s="37">
        <v>0.58333333333333337</v>
      </c>
      <c r="K293" s="2">
        <v>45955.375</v>
      </c>
      <c r="L293" s="1" t="s">
        <v>99</v>
      </c>
    </row>
    <row r="294" spans="2:12" ht="15.75" x14ac:dyDescent="0.3">
      <c r="B294" s="69"/>
      <c r="C294" s="41" t="s">
        <v>20</v>
      </c>
      <c r="D294" s="41" t="s">
        <v>77</v>
      </c>
      <c r="E294" s="42" t="s">
        <v>141</v>
      </c>
      <c r="F294" s="35">
        <v>29003</v>
      </c>
      <c r="G294" s="43" t="s">
        <v>306</v>
      </c>
      <c r="H294" s="37">
        <v>0.375</v>
      </c>
      <c r="I294" s="37">
        <v>0.58333333333333337</v>
      </c>
      <c r="K294" s="2">
        <v>45955.583333333336</v>
      </c>
      <c r="L294" s="1" t="s">
        <v>100</v>
      </c>
    </row>
    <row r="295" spans="2:12" ht="15.75" x14ac:dyDescent="0.3">
      <c r="B295" s="68">
        <v>145</v>
      </c>
      <c r="C295" s="41" t="s">
        <v>20</v>
      </c>
      <c r="D295" s="41" t="s">
        <v>20</v>
      </c>
      <c r="E295" s="42" t="s">
        <v>140</v>
      </c>
      <c r="F295" s="35" t="s">
        <v>30</v>
      </c>
      <c r="G295" s="43" t="s">
        <v>306</v>
      </c>
      <c r="H295" s="37">
        <v>0.375</v>
      </c>
      <c r="I295" s="37">
        <v>0.58333333333333337</v>
      </c>
      <c r="K295" s="2">
        <v>45955.375</v>
      </c>
      <c r="L295" s="1" t="s">
        <v>99</v>
      </c>
    </row>
    <row r="296" spans="2:12" ht="15.75" x14ac:dyDescent="0.3">
      <c r="B296" s="69"/>
      <c r="C296" s="41" t="s">
        <v>20</v>
      </c>
      <c r="D296" s="41" t="s">
        <v>20</v>
      </c>
      <c r="E296" s="42" t="s">
        <v>140</v>
      </c>
      <c r="F296" s="35" t="s">
        <v>30</v>
      </c>
      <c r="G296" s="43" t="s">
        <v>306</v>
      </c>
      <c r="H296" s="37">
        <v>0.375</v>
      </c>
      <c r="I296" s="37">
        <v>0.58333333333333337</v>
      </c>
      <c r="K296" s="2">
        <v>45955.583333333336</v>
      </c>
      <c r="L296" s="1" t="s">
        <v>100</v>
      </c>
    </row>
    <row r="297" spans="2:12" ht="15.75" x14ac:dyDescent="0.3">
      <c r="B297" s="68">
        <v>146</v>
      </c>
      <c r="C297" s="41" t="s">
        <v>20</v>
      </c>
      <c r="D297" s="41" t="s">
        <v>7</v>
      </c>
      <c r="E297" s="42" t="s">
        <v>144</v>
      </c>
      <c r="F297" s="35" t="s">
        <v>16</v>
      </c>
      <c r="G297" s="43" t="s">
        <v>306</v>
      </c>
      <c r="H297" s="37">
        <v>0.375</v>
      </c>
      <c r="I297" s="37">
        <v>0.58333333333333337</v>
      </c>
      <c r="K297" s="2">
        <v>45955.375</v>
      </c>
      <c r="L297" s="1" t="s">
        <v>99</v>
      </c>
    </row>
    <row r="298" spans="2:12" ht="15.75" x14ac:dyDescent="0.3">
      <c r="B298" s="69"/>
      <c r="C298" s="41" t="s">
        <v>20</v>
      </c>
      <c r="D298" s="41" t="s">
        <v>7</v>
      </c>
      <c r="E298" s="42" t="s">
        <v>144</v>
      </c>
      <c r="F298" s="35" t="s">
        <v>16</v>
      </c>
      <c r="G298" s="43" t="s">
        <v>306</v>
      </c>
      <c r="H298" s="37">
        <v>0.375</v>
      </c>
      <c r="I298" s="37">
        <v>0.58333333333333337</v>
      </c>
      <c r="K298" s="2">
        <v>45955.583333333336</v>
      </c>
      <c r="L298" s="1" t="s">
        <v>100</v>
      </c>
    </row>
    <row r="299" spans="2:12" ht="15.75" x14ac:dyDescent="0.3">
      <c r="B299" s="68">
        <v>147</v>
      </c>
      <c r="C299" s="34" t="s">
        <v>3</v>
      </c>
      <c r="D299" s="34" t="s">
        <v>4</v>
      </c>
      <c r="E299" s="25" t="s">
        <v>113</v>
      </c>
      <c r="F299" s="35" t="s">
        <v>36</v>
      </c>
      <c r="G299" s="36" t="s">
        <v>306</v>
      </c>
      <c r="H299" s="37">
        <v>0.375</v>
      </c>
      <c r="I299" s="37">
        <v>0.58333333333333337</v>
      </c>
      <c r="K299" s="2">
        <v>45955.375</v>
      </c>
      <c r="L299" s="1" t="s">
        <v>99</v>
      </c>
    </row>
    <row r="300" spans="2:12" ht="15.75" x14ac:dyDescent="0.3">
      <c r="B300" s="69"/>
      <c r="C300" s="34" t="s">
        <v>3</v>
      </c>
      <c r="D300" s="34" t="s">
        <v>4</v>
      </c>
      <c r="E300" s="25" t="s">
        <v>113</v>
      </c>
      <c r="F300" s="35" t="s">
        <v>36</v>
      </c>
      <c r="G300" s="36" t="s">
        <v>306</v>
      </c>
      <c r="H300" s="37">
        <v>0.375</v>
      </c>
      <c r="I300" s="37">
        <v>0.58333333333333337</v>
      </c>
      <c r="K300" s="2">
        <v>45955.583333333336</v>
      </c>
      <c r="L300" s="1" t="s">
        <v>100</v>
      </c>
    </row>
    <row r="301" spans="2:12" ht="15.75" x14ac:dyDescent="0.3">
      <c r="B301" s="68">
        <v>148</v>
      </c>
      <c r="C301" s="34" t="s">
        <v>3</v>
      </c>
      <c r="D301" s="34" t="s">
        <v>41</v>
      </c>
      <c r="E301" s="25" t="s">
        <v>247</v>
      </c>
      <c r="F301" s="35" t="s">
        <v>44</v>
      </c>
      <c r="G301" s="36" t="s">
        <v>306</v>
      </c>
      <c r="H301" s="37">
        <v>0.375</v>
      </c>
      <c r="I301" s="37">
        <v>0.58333333333333337</v>
      </c>
      <c r="K301" s="2">
        <v>45955.375</v>
      </c>
      <c r="L301" s="1" t="s">
        <v>99</v>
      </c>
    </row>
    <row r="302" spans="2:12" ht="15.75" x14ac:dyDescent="0.3">
      <c r="B302" s="69"/>
      <c r="C302" s="34" t="s">
        <v>3</v>
      </c>
      <c r="D302" s="34" t="s">
        <v>41</v>
      </c>
      <c r="E302" s="25" t="s">
        <v>247</v>
      </c>
      <c r="F302" s="35" t="s">
        <v>44</v>
      </c>
      <c r="G302" s="36" t="s">
        <v>306</v>
      </c>
      <c r="H302" s="37">
        <v>0.375</v>
      </c>
      <c r="I302" s="37">
        <v>0.58333333333333337</v>
      </c>
      <c r="K302" s="2">
        <v>45955.583333333336</v>
      </c>
      <c r="L302" s="1" t="s">
        <v>100</v>
      </c>
    </row>
    <row r="303" spans="2:12" ht="15.75" x14ac:dyDescent="0.3">
      <c r="B303" s="68">
        <v>149</v>
      </c>
      <c r="C303" s="34" t="s">
        <v>3</v>
      </c>
      <c r="D303" s="34" t="s">
        <v>75</v>
      </c>
      <c r="E303" s="25" t="s">
        <v>246</v>
      </c>
      <c r="F303" s="35" t="s">
        <v>170</v>
      </c>
      <c r="G303" s="36" t="s">
        <v>306</v>
      </c>
      <c r="H303" s="37">
        <v>0.375</v>
      </c>
      <c r="I303" s="37">
        <v>0.58333333333333337</v>
      </c>
      <c r="K303" s="2">
        <v>45955.375</v>
      </c>
      <c r="L303" s="1" t="s">
        <v>99</v>
      </c>
    </row>
    <row r="304" spans="2:12" ht="15.75" x14ac:dyDescent="0.3">
      <c r="B304" s="69"/>
      <c r="C304" s="34" t="s">
        <v>3</v>
      </c>
      <c r="D304" s="34" t="s">
        <v>75</v>
      </c>
      <c r="E304" s="25" t="s">
        <v>246</v>
      </c>
      <c r="F304" s="35" t="s">
        <v>170</v>
      </c>
      <c r="G304" s="36" t="s">
        <v>306</v>
      </c>
      <c r="H304" s="37">
        <v>0.375</v>
      </c>
      <c r="I304" s="37">
        <v>0.58333333333333337</v>
      </c>
      <c r="K304" s="2">
        <v>45955.583333333336</v>
      </c>
      <c r="L304" s="1" t="s">
        <v>100</v>
      </c>
    </row>
    <row r="305" spans="2:12" ht="15.75" x14ac:dyDescent="0.3">
      <c r="B305" s="68">
        <v>150</v>
      </c>
      <c r="C305" s="34" t="s">
        <v>3</v>
      </c>
      <c r="D305" s="34" t="s">
        <v>75</v>
      </c>
      <c r="E305" s="25" t="s">
        <v>127</v>
      </c>
      <c r="F305" s="35" t="s">
        <v>45</v>
      </c>
      <c r="G305" s="36" t="s">
        <v>306</v>
      </c>
      <c r="H305" s="37">
        <v>0.375</v>
      </c>
      <c r="I305" s="37">
        <v>0.58333333333333337</v>
      </c>
      <c r="K305" s="2">
        <v>45955.375</v>
      </c>
      <c r="L305" s="1" t="s">
        <v>99</v>
      </c>
    </row>
    <row r="306" spans="2:12" ht="15.75" x14ac:dyDescent="0.3">
      <c r="B306" s="69"/>
      <c r="C306" s="34" t="s">
        <v>3</v>
      </c>
      <c r="D306" s="34" t="s">
        <v>75</v>
      </c>
      <c r="E306" s="25" t="s">
        <v>127</v>
      </c>
      <c r="F306" s="35" t="s">
        <v>45</v>
      </c>
      <c r="G306" s="36" t="s">
        <v>306</v>
      </c>
      <c r="H306" s="37">
        <v>0.375</v>
      </c>
      <c r="I306" s="37">
        <v>0.58333333333333337</v>
      </c>
      <c r="K306" s="2">
        <v>45955.583333333336</v>
      </c>
      <c r="L306" s="1" t="s">
        <v>100</v>
      </c>
    </row>
    <row r="307" spans="2:12" ht="15.75" x14ac:dyDescent="0.3">
      <c r="B307" s="68">
        <v>151</v>
      </c>
      <c r="C307" s="34" t="s">
        <v>3</v>
      </c>
      <c r="D307" s="34" t="s">
        <v>5</v>
      </c>
      <c r="E307" s="25" t="s">
        <v>137</v>
      </c>
      <c r="F307" s="35" t="s">
        <v>92</v>
      </c>
      <c r="G307" s="36" t="s">
        <v>306</v>
      </c>
      <c r="H307" s="37">
        <v>0.375</v>
      </c>
      <c r="I307" s="37">
        <v>0.58333333333333337</v>
      </c>
      <c r="K307" s="2">
        <v>45955.375</v>
      </c>
      <c r="L307" s="1" t="s">
        <v>99</v>
      </c>
    </row>
    <row r="308" spans="2:12" ht="15.75" x14ac:dyDescent="0.3">
      <c r="B308" s="69"/>
      <c r="C308" s="34" t="s">
        <v>3</v>
      </c>
      <c r="D308" s="34" t="s">
        <v>5</v>
      </c>
      <c r="E308" s="25" t="s">
        <v>137</v>
      </c>
      <c r="F308" s="35" t="s">
        <v>92</v>
      </c>
      <c r="G308" s="36" t="s">
        <v>306</v>
      </c>
      <c r="H308" s="37">
        <v>0.375</v>
      </c>
      <c r="I308" s="37">
        <v>0.58333333333333337</v>
      </c>
      <c r="K308" s="2">
        <v>45955.583333333336</v>
      </c>
      <c r="L308" s="1" t="s">
        <v>100</v>
      </c>
    </row>
    <row r="309" spans="2:12" ht="15.75" x14ac:dyDescent="0.3">
      <c r="B309" s="68">
        <v>152</v>
      </c>
      <c r="C309" s="41" t="s">
        <v>21</v>
      </c>
      <c r="D309" s="41" t="s">
        <v>74</v>
      </c>
      <c r="E309" s="42" t="s">
        <v>153</v>
      </c>
      <c r="F309" s="35" t="s">
        <v>43</v>
      </c>
      <c r="G309" s="43" t="s">
        <v>307</v>
      </c>
      <c r="H309" s="37">
        <v>0.375</v>
      </c>
      <c r="I309" s="37">
        <v>0.58333333333333337</v>
      </c>
      <c r="K309" s="2">
        <v>45957.375</v>
      </c>
      <c r="L309" s="1" t="s">
        <v>99</v>
      </c>
    </row>
    <row r="310" spans="2:12" ht="15.75" x14ac:dyDescent="0.3">
      <c r="B310" s="69"/>
      <c r="C310" s="41" t="s">
        <v>21</v>
      </c>
      <c r="D310" s="41" t="s">
        <v>74</v>
      </c>
      <c r="E310" s="42" t="s">
        <v>153</v>
      </c>
      <c r="F310" s="35" t="s">
        <v>43</v>
      </c>
      <c r="G310" s="43" t="s">
        <v>307</v>
      </c>
      <c r="H310" s="37">
        <v>0.375</v>
      </c>
      <c r="I310" s="37">
        <v>0.58333333333333337</v>
      </c>
      <c r="K310" s="2">
        <v>45957.583333333336</v>
      </c>
      <c r="L310" s="1" t="s">
        <v>100</v>
      </c>
    </row>
    <row r="311" spans="2:12" ht="15.75" x14ac:dyDescent="0.3">
      <c r="B311" s="68">
        <v>153</v>
      </c>
      <c r="C311" s="41" t="s">
        <v>21</v>
      </c>
      <c r="D311" s="41" t="s">
        <v>6</v>
      </c>
      <c r="E311" s="42" t="s">
        <v>265</v>
      </c>
      <c r="F311" s="35" t="s">
        <v>266</v>
      </c>
      <c r="G311" s="43" t="s">
        <v>307</v>
      </c>
      <c r="H311" s="37">
        <v>0.375</v>
      </c>
      <c r="I311" s="37">
        <v>0.58333333333333337</v>
      </c>
      <c r="K311" s="2">
        <v>45957.375</v>
      </c>
      <c r="L311" s="1" t="s">
        <v>99</v>
      </c>
    </row>
    <row r="312" spans="2:12" ht="15.75" x14ac:dyDescent="0.3">
      <c r="B312" s="69"/>
      <c r="C312" s="41" t="s">
        <v>21</v>
      </c>
      <c r="D312" s="41" t="s">
        <v>6</v>
      </c>
      <c r="E312" s="42" t="s">
        <v>265</v>
      </c>
      <c r="F312" s="35" t="s">
        <v>266</v>
      </c>
      <c r="G312" s="43" t="s">
        <v>307</v>
      </c>
      <c r="H312" s="37">
        <v>0.375</v>
      </c>
      <c r="I312" s="37">
        <v>0.58333333333333337</v>
      </c>
      <c r="K312" s="2">
        <v>45957.583333333336</v>
      </c>
      <c r="L312" s="1" t="s">
        <v>100</v>
      </c>
    </row>
    <row r="313" spans="2:12" ht="15.75" x14ac:dyDescent="0.3">
      <c r="B313" s="68">
        <v>154</v>
      </c>
      <c r="C313" s="41" t="s">
        <v>21</v>
      </c>
      <c r="D313" s="41" t="s">
        <v>209</v>
      </c>
      <c r="E313" s="42" t="s">
        <v>116</v>
      </c>
      <c r="F313" s="35" t="s">
        <v>54</v>
      </c>
      <c r="G313" s="43" t="s">
        <v>307</v>
      </c>
      <c r="H313" s="37">
        <v>0.375</v>
      </c>
      <c r="I313" s="37">
        <v>0.58333333333333337</v>
      </c>
      <c r="K313" s="2">
        <v>45957.375</v>
      </c>
      <c r="L313" s="1" t="s">
        <v>99</v>
      </c>
    </row>
    <row r="314" spans="2:12" ht="15.75" x14ac:dyDescent="0.3">
      <c r="B314" s="69"/>
      <c r="C314" s="41" t="s">
        <v>21</v>
      </c>
      <c r="D314" s="41" t="s">
        <v>209</v>
      </c>
      <c r="E314" s="42" t="s">
        <v>116</v>
      </c>
      <c r="F314" s="35" t="s">
        <v>54</v>
      </c>
      <c r="G314" s="43" t="s">
        <v>307</v>
      </c>
      <c r="H314" s="37">
        <v>0.375</v>
      </c>
      <c r="I314" s="37">
        <v>0.58333333333333337</v>
      </c>
      <c r="K314" s="2">
        <v>45957.583333333336</v>
      </c>
      <c r="L314" s="1" t="s">
        <v>100</v>
      </c>
    </row>
    <row r="315" spans="2:12" ht="15.75" x14ac:dyDescent="0.3">
      <c r="B315" s="68">
        <v>155</v>
      </c>
      <c r="C315" s="41" t="s">
        <v>21</v>
      </c>
      <c r="D315" s="41" t="s">
        <v>19</v>
      </c>
      <c r="E315" s="42" t="s">
        <v>198</v>
      </c>
      <c r="F315" s="35" t="s">
        <v>199</v>
      </c>
      <c r="G315" s="43" t="s">
        <v>307</v>
      </c>
      <c r="H315" s="37">
        <v>0.375</v>
      </c>
      <c r="I315" s="37">
        <v>0.58333333333333337</v>
      </c>
      <c r="K315" s="2">
        <v>45957.375</v>
      </c>
      <c r="L315" s="1" t="s">
        <v>99</v>
      </c>
    </row>
    <row r="316" spans="2:12" ht="15.75" x14ac:dyDescent="0.3">
      <c r="B316" s="69"/>
      <c r="C316" s="41" t="s">
        <v>21</v>
      </c>
      <c r="D316" s="41" t="s">
        <v>19</v>
      </c>
      <c r="E316" s="42" t="s">
        <v>198</v>
      </c>
      <c r="F316" s="35" t="s">
        <v>199</v>
      </c>
      <c r="G316" s="43" t="s">
        <v>307</v>
      </c>
      <c r="H316" s="37">
        <v>0.375</v>
      </c>
      <c r="I316" s="37">
        <v>0.58333333333333337</v>
      </c>
      <c r="K316" s="2">
        <v>45957.583333333336</v>
      </c>
      <c r="L316" s="1" t="s">
        <v>100</v>
      </c>
    </row>
    <row r="317" spans="2:12" ht="15.75" x14ac:dyDescent="0.3">
      <c r="B317" s="68">
        <v>156</v>
      </c>
      <c r="C317" s="34" t="s">
        <v>78</v>
      </c>
      <c r="D317" s="34" t="s">
        <v>27</v>
      </c>
      <c r="E317" s="25" t="s">
        <v>222</v>
      </c>
      <c r="F317" s="35" t="s">
        <v>223</v>
      </c>
      <c r="G317" s="36" t="s">
        <v>307</v>
      </c>
      <c r="H317" s="37">
        <v>0.375</v>
      </c>
      <c r="I317" s="37">
        <v>0.58333333333333337</v>
      </c>
      <c r="K317" s="2">
        <v>45957.375</v>
      </c>
      <c r="L317" s="1" t="s">
        <v>99</v>
      </c>
    </row>
    <row r="318" spans="2:12" ht="15.75" x14ac:dyDescent="0.3">
      <c r="B318" s="69"/>
      <c r="C318" s="34" t="s">
        <v>78</v>
      </c>
      <c r="D318" s="34" t="s">
        <v>27</v>
      </c>
      <c r="E318" s="25" t="s">
        <v>222</v>
      </c>
      <c r="F318" s="35" t="s">
        <v>223</v>
      </c>
      <c r="G318" s="36" t="s">
        <v>307</v>
      </c>
      <c r="H318" s="37">
        <v>0.375</v>
      </c>
      <c r="I318" s="37">
        <v>0.58333333333333337</v>
      </c>
      <c r="K318" s="2">
        <v>45957.583333333336</v>
      </c>
      <c r="L318" s="1" t="s">
        <v>100</v>
      </c>
    </row>
    <row r="319" spans="2:12" ht="15.75" x14ac:dyDescent="0.3">
      <c r="B319" s="68">
        <v>157</v>
      </c>
      <c r="C319" s="34" t="s">
        <v>78</v>
      </c>
      <c r="D319" s="34" t="s">
        <v>78</v>
      </c>
      <c r="E319" s="25" t="s">
        <v>131</v>
      </c>
      <c r="F319" s="35" t="s">
        <v>51</v>
      </c>
      <c r="G319" s="36" t="s">
        <v>307</v>
      </c>
      <c r="H319" s="37">
        <v>0.375</v>
      </c>
      <c r="I319" s="37">
        <v>0.58333333333333337</v>
      </c>
      <c r="K319" s="2">
        <v>45957.375</v>
      </c>
      <c r="L319" s="1" t="s">
        <v>99</v>
      </c>
    </row>
    <row r="320" spans="2:12" ht="15.75" x14ac:dyDescent="0.3">
      <c r="B320" s="69"/>
      <c r="C320" s="34" t="s">
        <v>78</v>
      </c>
      <c r="D320" s="34" t="s">
        <v>78</v>
      </c>
      <c r="E320" s="25" t="s">
        <v>131</v>
      </c>
      <c r="F320" s="35" t="s">
        <v>51</v>
      </c>
      <c r="G320" s="36" t="s">
        <v>307</v>
      </c>
      <c r="H320" s="37">
        <v>0.375</v>
      </c>
      <c r="I320" s="37">
        <v>0.58333333333333337</v>
      </c>
      <c r="K320" s="2">
        <v>45957.583333333336</v>
      </c>
      <c r="L320" s="1" t="s">
        <v>100</v>
      </c>
    </row>
    <row r="321" spans="2:12" ht="15.75" x14ac:dyDescent="0.3">
      <c r="B321" s="68">
        <v>158</v>
      </c>
      <c r="C321" s="34" t="s">
        <v>78</v>
      </c>
      <c r="D321" s="34" t="s">
        <v>59</v>
      </c>
      <c r="E321" s="25" t="s">
        <v>152</v>
      </c>
      <c r="F321" s="35" t="s">
        <v>58</v>
      </c>
      <c r="G321" s="36" t="s">
        <v>307</v>
      </c>
      <c r="H321" s="37">
        <v>0.375</v>
      </c>
      <c r="I321" s="37">
        <v>0.58333333333333337</v>
      </c>
      <c r="K321" s="2">
        <v>45957.375</v>
      </c>
      <c r="L321" s="1" t="s">
        <v>99</v>
      </c>
    </row>
    <row r="322" spans="2:12" ht="15.75" x14ac:dyDescent="0.3">
      <c r="B322" s="69"/>
      <c r="C322" s="34" t="s">
        <v>78</v>
      </c>
      <c r="D322" s="34" t="s">
        <v>59</v>
      </c>
      <c r="E322" s="25" t="s">
        <v>152</v>
      </c>
      <c r="F322" s="35" t="s">
        <v>58</v>
      </c>
      <c r="G322" s="36" t="s">
        <v>307</v>
      </c>
      <c r="H322" s="37">
        <v>0.375</v>
      </c>
      <c r="I322" s="37">
        <v>0.58333333333333337</v>
      </c>
      <c r="K322" s="2">
        <v>45957.583333333336</v>
      </c>
      <c r="L322" s="1" t="s">
        <v>100</v>
      </c>
    </row>
    <row r="323" spans="2:12" ht="15.75" x14ac:dyDescent="0.3">
      <c r="B323" s="68">
        <v>159</v>
      </c>
      <c r="C323" s="34" t="s">
        <v>78</v>
      </c>
      <c r="D323" s="34" t="s">
        <v>72</v>
      </c>
      <c r="E323" s="25" t="s">
        <v>224</v>
      </c>
      <c r="F323" s="35" t="s">
        <v>225</v>
      </c>
      <c r="G323" s="36" t="s">
        <v>307</v>
      </c>
      <c r="H323" s="37">
        <v>0.375</v>
      </c>
      <c r="I323" s="37">
        <v>0.58333333333333337</v>
      </c>
      <c r="K323" s="2">
        <v>45957.375</v>
      </c>
      <c r="L323" s="1" t="s">
        <v>99</v>
      </c>
    </row>
    <row r="324" spans="2:12" ht="15.75" x14ac:dyDescent="0.3">
      <c r="B324" s="69"/>
      <c r="C324" s="34" t="s">
        <v>78</v>
      </c>
      <c r="D324" s="34" t="s">
        <v>72</v>
      </c>
      <c r="E324" s="25" t="s">
        <v>224</v>
      </c>
      <c r="F324" s="35" t="s">
        <v>225</v>
      </c>
      <c r="G324" s="36" t="s">
        <v>307</v>
      </c>
      <c r="H324" s="37">
        <v>0.375</v>
      </c>
      <c r="I324" s="37">
        <v>0.58333333333333337</v>
      </c>
      <c r="K324" s="2">
        <v>45957.583333333336</v>
      </c>
      <c r="L324" s="1" t="s">
        <v>100</v>
      </c>
    </row>
    <row r="325" spans="2:12" ht="15.75" x14ac:dyDescent="0.3">
      <c r="B325" s="68">
        <v>160</v>
      </c>
      <c r="C325" s="34" t="s">
        <v>20</v>
      </c>
      <c r="D325" s="34" t="s">
        <v>8</v>
      </c>
      <c r="E325" s="25" t="s">
        <v>313</v>
      </c>
      <c r="F325" s="35">
        <v>24607</v>
      </c>
      <c r="G325" s="36" t="s">
        <v>307</v>
      </c>
      <c r="H325" s="37">
        <v>0.375</v>
      </c>
      <c r="I325" s="37">
        <v>0.58333333333333337</v>
      </c>
      <c r="K325" s="2">
        <v>45957.375</v>
      </c>
      <c r="L325" s="1" t="s">
        <v>99</v>
      </c>
    </row>
    <row r="326" spans="2:12" ht="15.75" x14ac:dyDescent="0.3">
      <c r="B326" s="69"/>
      <c r="C326" s="34" t="s">
        <v>20</v>
      </c>
      <c r="D326" s="34" t="s">
        <v>8</v>
      </c>
      <c r="E326" s="25" t="s">
        <v>313</v>
      </c>
      <c r="F326" s="35">
        <v>24607</v>
      </c>
      <c r="G326" s="36" t="s">
        <v>307</v>
      </c>
      <c r="H326" s="37">
        <v>0.375</v>
      </c>
      <c r="I326" s="37">
        <v>0.58333333333333337</v>
      </c>
      <c r="K326" s="2">
        <v>45957.583333333336</v>
      </c>
      <c r="L326" s="1" t="s">
        <v>100</v>
      </c>
    </row>
    <row r="327" spans="2:12" ht="15.75" x14ac:dyDescent="0.3">
      <c r="B327" s="68">
        <v>161</v>
      </c>
      <c r="C327" s="34" t="s">
        <v>20</v>
      </c>
      <c r="D327" s="34" t="s">
        <v>230</v>
      </c>
      <c r="E327" s="25" t="s">
        <v>134</v>
      </c>
      <c r="F327" s="35" t="s">
        <v>31</v>
      </c>
      <c r="G327" s="36" t="s">
        <v>307</v>
      </c>
      <c r="H327" s="37">
        <v>0.375</v>
      </c>
      <c r="I327" s="37">
        <v>0.58333333333333337</v>
      </c>
      <c r="K327" s="2">
        <v>45957.375</v>
      </c>
      <c r="L327" s="1" t="s">
        <v>99</v>
      </c>
    </row>
    <row r="328" spans="2:12" ht="15.75" x14ac:dyDescent="0.3">
      <c r="B328" s="69"/>
      <c r="C328" s="34" t="s">
        <v>20</v>
      </c>
      <c r="D328" s="34" t="s">
        <v>230</v>
      </c>
      <c r="E328" s="25" t="s">
        <v>134</v>
      </c>
      <c r="F328" s="35" t="s">
        <v>31</v>
      </c>
      <c r="G328" s="36" t="s">
        <v>307</v>
      </c>
      <c r="H328" s="37">
        <v>0.375</v>
      </c>
      <c r="I328" s="37">
        <v>0.58333333333333337</v>
      </c>
      <c r="K328" s="2">
        <v>45957.583333333336</v>
      </c>
      <c r="L328" s="1" t="s">
        <v>100</v>
      </c>
    </row>
    <row r="329" spans="2:12" ht="15.75" x14ac:dyDescent="0.3">
      <c r="B329" s="68">
        <v>162</v>
      </c>
      <c r="C329" s="41" t="s">
        <v>20</v>
      </c>
      <c r="D329" s="41" t="s">
        <v>20</v>
      </c>
      <c r="E329" s="42" t="s">
        <v>184</v>
      </c>
      <c r="F329" s="35" t="s">
        <v>183</v>
      </c>
      <c r="G329" s="43" t="s">
        <v>307</v>
      </c>
      <c r="H329" s="37">
        <v>0.375</v>
      </c>
      <c r="I329" s="37">
        <v>0.58333333333333337</v>
      </c>
      <c r="K329" s="2">
        <v>45957.375</v>
      </c>
      <c r="L329" s="1" t="s">
        <v>99</v>
      </c>
    </row>
    <row r="330" spans="2:12" ht="15.75" x14ac:dyDescent="0.3">
      <c r="B330" s="69"/>
      <c r="C330" s="41" t="s">
        <v>20</v>
      </c>
      <c r="D330" s="41" t="s">
        <v>20</v>
      </c>
      <c r="E330" s="42" t="s">
        <v>184</v>
      </c>
      <c r="F330" s="35" t="s">
        <v>183</v>
      </c>
      <c r="G330" s="43" t="s">
        <v>307</v>
      </c>
      <c r="H330" s="37">
        <v>0.375</v>
      </c>
      <c r="I330" s="37">
        <v>0.58333333333333337</v>
      </c>
      <c r="K330" s="2">
        <v>45957.583333333336</v>
      </c>
      <c r="L330" s="1" t="s">
        <v>100</v>
      </c>
    </row>
    <row r="331" spans="2:12" ht="15.75" x14ac:dyDescent="0.3">
      <c r="B331" s="68">
        <v>163</v>
      </c>
      <c r="C331" s="34" t="s">
        <v>20</v>
      </c>
      <c r="D331" s="34" t="s">
        <v>7</v>
      </c>
      <c r="E331" s="25" t="s">
        <v>212</v>
      </c>
      <c r="F331" s="35" t="s">
        <v>39</v>
      </c>
      <c r="G331" s="36" t="s">
        <v>307</v>
      </c>
      <c r="H331" s="37">
        <v>0.375</v>
      </c>
      <c r="I331" s="37">
        <v>0.58333333333333337</v>
      </c>
      <c r="K331" s="2">
        <v>45957.375</v>
      </c>
      <c r="L331" s="1" t="s">
        <v>99</v>
      </c>
    </row>
    <row r="332" spans="2:12" ht="15.75" x14ac:dyDescent="0.3">
      <c r="B332" s="69"/>
      <c r="C332" s="34" t="s">
        <v>20</v>
      </c>
      <c r="D332" s="34" t="s">
        <v>7</v>
      </c>
      <c r="E332" s="25" t="s">
        <v>212</v>
      </c>
      <c r="F332" s="35" t="s">
        <v>39</v>
      </c>
      <c r="G332" s="36" t="s">
        <v>307</v>
      </c>
      <c r="H332" s="37">
        <v>0.375</v>
      </c>
      <c r="I332" s="37">
        <v>0.58333333333333337</v>
      </c>
      <c r="K332" s="2">
        <v>45957.583333333336</v>
      </c>
      <c r="L332" s="1" t="s">
        <v>100</v>
      </c>
    </row>
    <row r="333" spans="2:12" ht="15.75" x14ac:dyDescent="0.3">
      <c r="B333" s="68">
        <v>164</v>
      </c>
      <c r="C333" s="41" t="s">
        <v>3</v>
      </c>
      <c r="D333" s="41" t="s">
        <v>4</v>
      </c>
      <c r="E333" s="42" t="s">
        <v>136</v>
      </c>
      <c r="F333" s="35" t="s">
        <v>53</v>
      </c>
      <c r="G333" s="43" t="s">
        <v>307</v>
      </c>
      <c r="H333" s="37">
        <v>0.375</v>
      </c>
      <c r="I333" s="37">
        <v>0.58333333333333337</v>
      </c>
      <c r="K333" s="2">
        <v>45957.375</v>
      </c>
      <c r="L333" s="1" t="s">
        <v>99</v>
      </c>
    </row>
    <row r="334" spans="2:12" ht="15.75" x14ac:dyDescent="0.3">
      <c r="B334" s="69"/>
      <c r="C334" s="41" t="s">
        <v>3</v>
      </c>
      <c r="D334" s="41" t="s">
        <v>4</v>
      </c>
      <c r="E334" s="42" t="s">
        <v>136</v>
      </c>
      <c r="F334" s="35" t="s">
        <v>53</v>
      </c>
      <c r="G334" s="43" t="s">
        <v>307</v>
      </c>
      <c r="H334" s="37">
        <v>0.375</v>
      </c>
      <c r="I334" s="37">
        <v>0.58333333333333337</v>
      </c>
      <c r="K334" s="2">
        <v>45957.583333333336</v>
      </c>
      <c r="L334" s="1" t="s">
        <v>100</v>
      </c>
    </row>
    <row r="335" spans="2:12" ht="15.75" x14ac:dyDescent="0.3">
      <c r="B335" s="68">
        <v>165</v>
      </c>
      <c r="C335" s="41" t="s">
        <v>3</v>
      </c>
      <c r="D335" s="41" t="s">
        <v>4</v>
      </c>
      <c r="E335" s="42" t="s">
        <v>147</v>
      </c>
      <c r="F335" s="35" t="s">
        <v>86</v>
      </c>
      <c r="G335" s="43" t="s">
        <v>307</v>
      </c>
      <c r="H335" s="37">
        <v>0.375</v>
      </c>
      <c r="I335" s="37">
        <v>0.58333333333333337</v>
      </c>
      <c r="K335" s="2">
        <v>45957.375</v>
      </c>
      <c r="L335" s="1" t="s">
        <v>99</v>
      </c>
    </row>
    <row r="336" spans="2:12" ht="15.75" x14ac:dyDescent="0.3">
      <c r="B336" s="69"/>
      <c r="C336" s="41" t="s">
        <v>3</v>
      </c>
      <c r="D336" s="41" t="s">
        <v>4</v>
      </c>
      <c r="E336" s="42" t="s">
        <v>147</v>
      </c>
      <c r="F336" s="35" t="s">
        <v>86</v>
      </c>
      <c r="G336" s="43" t="s">
        <v>307</v>
      </c>
      <c r="H336" s="37">
        <v>0.375</v>
      </c>
      <c r="I336" s="37">
        <v>0.58333333333333337</v>
      </c>
      <c r="K336" s="2">
        <v>45957.583333333336</v>
      </c>
      <c r="L336" s="1" t="s">
        <v>100</v>
      </c>
    </row>
    <row r="337" spans="2:12" ht="15.75" x14ac:dyDescent="0.3">
      <c r="B337" s="68">
        <v>166</v>
      </c>
      <c r="C337" s="41" t="s">
        <v>3</v>
      </c>
      <c r="D337" s="41" t="s">
        <v>4</v>
      </c>
      <c r="E337" s="42" t="s">
        <v>233</v>
      </c>
      <c r="F337" s="35" t="s">
        <v>231</v>
      </c>
      <c r="G337" s="43" t="s">
        <v>307</v>
      </c>
      <c r="H337" s="37">
        <v>0.375</v>
      </c>
      <c r="I337" s="37">
        <v>0.58333333333333337</v>
      </c>
      <c r="K337" s="2">
        <v>45957.375</v>
      </c>
      <c r="L337" s="1" t="s">
        <v>99</v>
      </c>
    </row>
    <row r="338" spans="2:12" ht="15.75" x14ac:dyDescent="0.3">
      <c r="B338" s="69"/>
      <c r="C338" s="41" t="s">
        <v>3</v>
      </c>
      <c r="D338" s="41" t="s">
        <v>4</v>
      </c>
      <c r="E338" s="42" t="s">
        <v>233</v>
      </c>
      <c r="F338" s="35" t="s">
        <v>231</v>
      </c>
      <c r="G338" s="43" t="s">
        <v>307</v>
      </c>
      <c r="H338" s="37">
        <v>0.375</v>
      </c>
      <c r="I338" s="37">
        <v>0.58333333333333337</v>
      </c>
      <c r="K338" s="2">
        <v>45957.583333333336</v>
      </c>
      <c r="L338" s="1" t="s">
        <v>100</v>
      </c>
    </row>
    <row r="339" spans="2:12" ht="15.75" x14ac:dyDescent="0.3">
      <c r="B339" s="68">
        <v>167</v>
      </c>
      <c r="C339" s="34" t="s">
        <v>3</v>
      </c>
      <c r="D339" s="34" t="s">
        <v>41</v>
      </c>
      <c r="E339" s="25" t="s">
        <v>165</v>
      </c>
      <c r="F339" s="35" t="s">
        <v>164</v>
      </c>
      <c r="G339" s="36" t="s">
        <v>307</v>
      </c>
      <c r="H339" s="37">
        <v>0.375</v>
      </c>
      <c r="I339" s="37">
        <v>0.58333333333333337</v>
      </c>
      <c r="K339" s="2">
        <v>45957.375</v>
      </c>
      <c r="L339" s="1" t="s">
        <v>99</v>
      </c>
    </row>
    <row r="340" spans="2:12" ht="15.75" x14ac:dyDescent="0.3">
      <c r="B340" s="69"/>
      <c r="C340" s="34" t="s">
        <v>3</v>
      </c>
      <c r="D340" s="34" t="s">
        <v>41</v>
      </c>
      <c r="E340" s="25" t="s">
        <v>165</v>
      </c>
      <c r="F340" s="35" t="s">
        <v>164</v>
      </c>
      <c r="G340" s="36" t="s">
        <v>307</v>
      </c>
      <c r="H340" s="37">
        <v>0.375</v>
      </c>
      <c r="I340" s="37">
        <v>0.58333333333333337</v>
      </c>
      <c r="K340" s="2">
        <v>45957.583333333336</v>
      </c>
      <c r="L340" s="1" t="s">
        <v>100</v>
      </c>
    </row>
    <row r="341" spans="2:12" ht="15.75" x14ac:dyDescent="0.3">
      <c r="B341" s="68">
        <v>168</v>
      </c>
      <c r="C341" s="41" t="s">
        <v>3</v>
      </c>
      <c r="D341" s="41" t="s">
        <v>75</v>
      </c>
      <c r="E341" s="42" t="s">
        <v>213</v>
      </c>
      <c r="F341" s="35" t="s">
        <v>232</v>
      </c>
      <c r="G341" s="43" t="s">
        <v>307</v>
      </c>
      <c r="H341" s="37">
        <v>0.375</v>
      </c>
      <c r="I341" s="37">
        <v>0.58333333333333337</v>
      </c>
      <c r="K341" s="2">
        <v>45957.375</v>
      </c>
      <c r="L341" s="1" t="s">
        <v>99</v>
      </c>
    </row>
    <row r="342" spans="2:12" ht="15.75" x14ac:dyDescent="0.3">
      <c r="B342" s="69"/>
      <c r="C342" s="41" t="s">
        <v>3</v>
      </c>
      <c r="D342" s="41" t="s">
        <v>75</v>
      </c>
      <c r="E342" s="42" t="s">
        <v>213</v>
      </c>
      <c r="F342" s="35" t="s">
        <v>232</v>
      </c>
      <c r="G342" s="43" t="s">
        <v>307</v>
      </c>
      <c r="H342" s="37">
        <v>0.375</v>
      </c>
      <c r="I342" s="37">
        <v>0.58333333333333337</v>
      </c>
      <c r="K342" s="2">
        <v>45957.583333333336</v>
      </c>
      <c r="L342" s="1" t="s">
        <v>100</v>
      </c>
    </row>
    <row r="343" spans="2:12" ht="15.75" x14ac:dyDescent="0.3">
      <c r="B343" s="68">
        <v>169</v>
      </c>
      <c r="C343" s="41" t="s">
        <v>3</v>
      </c>
      <c r="D343" s="41" t="s">
        <v>75</v>
      </c>
      <c r="E343" s="42" t="s">
        <v>146</v>
      </c>
      <c r="F343" s="35" t="s">
        <v>85</v>
      </c>
      <c r="G343" s="43" t="s">
        <v>307</v>
      </c>
      <c r="H343" s="37">
        <v>0.375</v>
      </c>
      <c r="I343" s="37">
        <v>0.58333333333333337</v>
      </c>
      <c r="K343" s="2">
        <v>45957.375</v>
      </c>
      <c r="L343" s="1" t="s">
        <v>99</v>
      </c>
    </row>
    <row r="344" spans="2:12" ht="15.75" x14ac:dyDescent="0.3">
      <c r="B344" s="69"/>
      <c r="C344" s="41" t="s">
        <v>3</v>
      </c>
      <c r="D344" s="41" t="s">
        <v>75</v>
      </c>
      <c r="E344" s="42" t="s">
        <v>146</v>
      </c>
      <c r="F344" s="35" t="s">
        <v>85</v>
      </c>
      <c r="G344" s="43" t="s">
        <v>307</v>
      </c>
      <c r="H344" s="37">
        <v>0.375</v>
      </c>
      <c r="I344" s="37">
        <v>0.58333333333333337</v>
      </c>
      <c r="K344" s="2">
        <v>45957.583333333336</v>
      </c>
      <c r="L344" s="1" t="s">
        <v>100</v>
      </c>
    </row>
    <row r="345" spans="2:12" ht="15.75" x14ac:dyDescent="0.3">
      <c r="B345" s="68">
        <v>170</v>
      </c>
      <c r="C345" s="41" t="s">
        <v>3</v>
      </c>
      <c r="D345" s="41" t="s">
        <v>5</v>
      </c>
      <c r="E345" s="42" t="s">
        <v>129</v>
      </c>
      <c r="F345" s="35" t="s">
        <v>26</v>
      </c>
      <c r="G345" s="43" t="s">
        <v>307</v>
      </c>
      <c r="H345" s="37">
        <v>0.375</v>
      </c>
      <c r="I345" s="37">
        <v>0.58333333333333337</v>
      </c>
      <c r="K345" s="2">
        <v>45957.375</v>
      </c>
      <c r="L345" s="1" t="s">
        <v>99</v>
      </c>
    </row>
    <row r="346" spans="2:12" ht="15.75" x14ac:dyDescent="0.3">
      <c r="B346" s="69"/>
      <c r="C346" s="41" t="s">
        <v>3</v>
      </c>
      <c r="D346" s="41" t="s">
        <v>5</v>
      </c>
      <c r="E346" s="42" t="s">
        <v>129</v>
      </c>
      <c r="F346" s="35" t="s">
        <v>26</v>
      </c>
      <c r="G346" s="43" t="s">
        <v>307</v>
      </c>
      <c r="H346" s="37">
        <v>0.375</v>
      </c>
      <c r="I346" s="37">
        <v>0.58333333333333337</v>
      </c>
      <c r="K346" s="2">
        <v>45957.583333333336</v>
      </c>
      <c r="L346" s="1" t="s">
        <v>100</v>
      </c>
    </row>
    <row r="347" spans="2:12" ht="15.75" x14ac:dyDescent="0.3">
      <c r="B347" s="68">
        <v>171</v>
      </c>
      <c r="C347" s="41" t="s">
        <v>3</v>
      </c>
      <c r="D347" s="41" t="s">
        <v>5</v>
      </c>
      <c r="E347" s="42" t="s">
        <v>107</v>
      </c>
      <c r="F347" s="35" t="s">
        <v>13</v>
      </c>
      <c r="G347" s="43" t="s">
        <v>307</v>
      </c>
      <c r="H347" s="37">
        <v>0.375</v>
      </c>
      <c r="I347" s="37">
        <v>0.58333333333333337</v>
      </c>
      <c r="K347" s="2">
        <v>45957.375</v>
      </c>
      <c r="L347" s="1" t="s">
        <v>99</v>
      </c>
    </row>
    <row r="348" spans="2:12" ht="15.75" x14ac:dyDescent="0.3">
      <c r="B348" s="69"/>
      <c r="C348" s="41" t="s">
        <v>3</v>
      </c>
      <c r="D348" s="41" t="s">
        <v>5</v>
      </c>
      <c r="E348" s="42" t="s">
        <v>107</v>
      </c>
      <c r="F348" s="35" t="s">
        <v>13</v>
      </c>
      <c r="G348" s="43" t="s">
        <v>307</v>
      </c>
      <c r="H348" s="37">
        <v>0.375</v>
      </c>
      <c r="I348" s="37">
        <v>0.58333333333333337</v>
      </c>
      <c r="K348" s="2">
        <v>45957.583333333336</v>
      </c>
      <c r="L348" s="1" t="s">
        <v>100</v>
      </c>
    </row>
    <row r="349" spans="2:12" ht="15.75" x14ac:dyDescent="0.3">
      <c r="B349" s="68">
        <v>172</v>
      </c>
      <c r="C349" s="41" t="s">
        <v>21</v>
      </c>
      <c r="D349" s="41" t="s">
        <v>74</v>
      </c>
      <c r="E349" s="42" t="s">
        <v>182</v>
      </c>
      <c r="F349" s="35" t="s">
        <v>181</v>
      </c>
      <c r="G349" s="43" t="s">
        <v>308</v>
      </c>
      <c r="H349" s="37">
        <v>0.375</v>
      </c>
      <c r="I349" s="37">
        <v>0.58333333333333337</v>
      </c>
      <c r="K349" s="2">
        <v>45958.375</v>
      </c>
      <c r="L349" s="1" t="s">
        <v>99</v>
      </c>
    </row>
    <row r="350" spans="2:12" ht="15.75" x14ac:dyDescent="0.3">
      <c r="B350" s="69"/>
      <c r="C350" s="41" t="s">
        <v>21</v>
      </c>
      <c r="D350" s="41" t="s">
        <v>74</v>
      </c>
      <c r="E350" s="42" t="s">
        <v>182</v>
      </c>
      <c r="F350" s="35" t="s">
        <v>181</v>
      </c>
      <c r="G350" s="43" t="s">
        <v>308</v>
      </c>
      <c r="H350" s="37">
        <v>0.375</v>
      </c>
      <c r="I350" s="37">
        <v>0.58333333333333337</v>
      </c>
      <c r="K350" s="2">
        <v>45958.583333333336</v>
      </c>
      <c r="L350" s="1" t="s">
        <v>100</v>
      </c>
    </row>
    <row r="351" spans="2:12" ht="15.75" x14ac:dyDescent="0.3">
      <c r="B351" s="68">
        <v>173</v>
      </c>
      <c r="C351" s="41" t="s">
        <v>21</v>
      </c>
      <c r="D351" s="41" t="s">
        <v>6</v>
      </c>
      <c r="E351" s="42" t="s">
        <v>175</v>
      </c>
      <c r="F351" s="35" t="s">
        <v>171</v>
      </c>
      <c r="G351" s="43" t="s">
        <v>308</v>
      </c>
      <c r="H351" s="37">
        <v>0.375</v>
      </c>
      <c r="I351" s="37">
        <v>0.58333333333333337</v>
      </c>
      <c r="K351" s="2">
        <v>45958.375</v>
      </c>
      <c r="L351" s="1" t="s">
        <v>99</v>
      </c>
    </row>
    <row r="352" spans="2:12" ht="15.75" x14ac:dyDescent="0.3">
      <c r="B352" s="69"/>
      <c r="C352" s="41" t="s">
        <v>21</v>
      </c>
      <c r="D352" s="41" t="s">
        <v>6</v>
      </c>
      <c r="E352" s="42" t="s">
        <v>175</v>
      </c>
      <c r="F352" s="35" t="s">
        <v>171</v>
      </c>
      <c r="G352" s="43" t="s">
        <v>308</v>
      </c>
      <c r="H352" s="37">
        <v>0.375</v>
      </c>
      <c r="I352" s="37">
        <v>0.58333333333333337</v>
      </c>
      <c r="K352" s="2">
        <v>45958.583333333336</v>
      </c>
      <c r="L352" s="1" t="s">
        <v>100</v>
      </c>
    </row>
    <row r="353" spans="2:12" ht="15.75" x14ac:dyDescent="0.3">
      <c r="B353" s="68">
        <v>174</v>
      </c>
      <c r="C353" s="41" t="s">
        <v>21</v>
      </c>
      <c r="D353" s="41" t="s">
        <v>73</v>
      </c>
      <c r="E353" s="42" t="s">
        <v>316</v>
      </c>
      <c r="F353" s="35" t="s">
        <v>42</v>
      </c>
      <c r="G353" s="43" t="s">
        <v>308</v>
      </c>
      <c r="H353" s="37">
        <v>0.375</v>
      </c>
      <c r="I353" s="37">
        <v>0.58333333333333337</v>
      </c>
      <c r="K353" s="2">
        <v>45958.375</v>
      </c>
      <c r="L353" s="1" t="s">
        <v>99</v>
      </c>
    </row>
    <row r="354" spans="2:12" ht="15.75" x14ac:dyDescent="0.3">
      <c r="B354" s="69"/>
      <c r="C354" s="41" t="s">
        <v>21</v>
      </c>
      <c r="D354" s="41" t="s">
        <v>73</v>
      </c>
      <c r="E354" s="42" t="s">
        <v>316</v>
      </c>
      <c r="F354" s="35" t="s">
        <v>42</v>
      </c>
      <c r="G354" s="43" t="s">
        <v>308</v>
      </c>
      <c r="H354" s="37">
        <v>0.375</v>
      </c>
      <c r="I354" s="37">
        <v>0.58333333333333337</v>
      </c>
      <c r="K354" s="2">
        <v>45958.583333333336</v>
      </c>
      <c r="L354" s="1" t="s">
        <v>100</v>
      </c>
    </row>
    <row r="355" spans="2:12" ht="15.75" x14ac:dyDescent="0.3">
      <c r="B355" s="68">
        <v>175</v>
      </c>
      <c r="C355" s="41" t="s">
        <v>21</v>
      </c>
      <c r="D355" s="41" t="s">
        <v>209</v>
      </c>
      <c r="E355" s="42" t="s">
        <v>157</v>
      </c>
      <c r="F355" s="35" t="s">
        <v>33</v>
      </c>
      <c r="G355" s="43" t="s">
        <v>308</v>
      </c>
      <c r="H355" s="37">
        <v>0.375</v>
      </c>
      <c r="I355" s="37">
        <v>0.58333333333333337</v>
      </c>
      <c r="K355" s="2">
        <v>45958.375</v>
      </c>
      <c r="L355" s="1" t="s">
        <v>99</v>
      </c>
    </row>
    <row r="356" spans="2:12" ht="15.75" x14ac:dyDescent="0.3">
      <c r="B356" s="69"/>
      <c r="C356" s="41" t="s">
        <v>21</v>
      </c>
      <c r="D356" s="41" t="s">
        <v>209</v>
      </c>
      <c r="E356" s="42" t="s">
        <v>157</v>
      </c>
      <c r="F356" s="35" t="s">
        <v>33</v>
      </c>
      <c r="G356" s="43" t="s">
        <v>308</v>
      </c>
      <c r="H356" s="37">
        <v>0.375</v>
      </c>
      <c r="I356" s="37">
        <v>0.58333333333333337</v>
      </c>
      <c r="K356" s="2">
        <v>45958.583333333336</v>
      </c>
      <c r="L356" s="1" t="s">
        <v>100</v>
      </c>
    </row>
    <row r="357" spans="2:12" ht="15.75" x14ac:dyDescent="0.3">
      <c r="B357" s="68">
        <v>176</v>
      </c>
      <c r="C357" s="41" t="s">
        <v>21</v>
      </c>
      <c r="D357" s="41" t="s">
        <v>71</v>
      </c>
      <c r="E357" s="42" t="s">
        <v>280</v>
      </c>
      <c r="F357" s="35" t="s">
        <v>281</v>
      </c>
      <c r="G357" s="43" t="s">
        <v>308</v>
      </c>
      <c r="H357" s="37">
        <v>0.375</v>
      </c>
      <c r="I357" s="37">
        <v>0.58333333333333337</v>
      </c>
      <c r="K357" s="2">
        <v>45958.375</v>
      </c>
      <c r="L357" s="1" t="s">
        <v>99</v>
      </c>
    </row>
    <row r="358" spans="2:12" ht="15.75" x14ac:dyDescent="0.3">
      <c r="B358" s="69"/>
      <c r="C358" s="41" t="s">
        <v>21</v>
      </c>
      <c r="D358" s="41" t="s">
        <v>71</v>
      </c>
      <c r="E358" s="42" t="s">
        <v>280</v>
      </c>
      <c r="F358" s="35" t="s">
        <v>281</v>
      </c>
      <c r="G358" s="43" t="s">
        <v>308</v>
      </c>
      <c r="H358" s="37">
        <v>0.375</v>
      </c>
      <c r="I358" s="37">
        <v>0.58333333333333337</v>
      </c>
      <c r="K358" s="2">
        <v>45958.583333333336</v>
      </c>
      <c r="L358" s="1" t="s">
        <v>100</v>
      </c>
    </row>
    <row r="359" spans="2:12" ht="15.75" x14ac:dyDescent="0.3">
      <c r="B359" s="68">
        <v>177</v>
      </c>
      <c r="C359" s="41" t="s">
        <v>78</v>
      </c>
      <c r="D359" s="41" t="s">
        <v>27</v>
      </c>
      <c r="E359" s="42" t="s">
        <v>285</v>
      </c>
      <c r="F359" s="35" t="s">
        <v>9</v>
      </c>
      <c r="G359" s="43" t="s">
        <v>308</v>
      </c>
      <c r="H359" s="37">
        <v>0.375</v>
      </c>
      <c r="I359" s="37">
        <v>0.58333333333333337</v>
      </c>
      <c r="K359" s="2">
        <v>45958.375</v>
      </c>
      <c r="L359" s="1" t="s">
        <v>99</v>
      </c>
    </row>
    <row r="360" spans="2:12" ht="15.75" x14ac:dyDescent="0.3">
      <c r="B360" s="69"/>
      <c r="C360" s="41" t="s">
        <v>78</v>
      </c>
      <c r="D360" s="41" t="s">
        <v>27</v>
      </c>
      <c r="E360" s="42" t="s">
        <v>285</v>
      </c>
      <c r="F360" s="35" t="s">
        <v>9</v>
      </c>
      <c r="G360" s="43" t="s">
        <v>308</v>
      </c>
      <c r="H360" s="37">
        <v>0.375</v>
      </c>
      <c r="I360" s="37">
        <v>0.58333333333333337</v>
      </c>
      <c r="K360" s="2">
        <v>45958.583333333336</v>
      </c>
      <c r="L360" s="1" t="s">
        <v>100</v>
      </c>
    </row>
    <row r="361" spans="2:12" ht="15.75" x14ac:dyDescent="0.3">
      <c r="B361" s="68">
        <v>178</v>
      </c>
      <c r="C361" s="34" t="s">
        <v>78</v>
      </c>
      <c r="D361" s="34" t="s">
        <v>78</v>
      </c>
      <c r="E361" s="25" t="s">
        <v>154</v>
      </c>
      <c r="F361" s="35" t="s">
        <v>79</v>
      </c>
      <c r="G361" s="36" t="s">
        <v>308</v>
      </c>
      <c r="H361" s="37">
        <v>0.375</v>
      </c>
      <c r="I361" s="37">
        <v>0.58333333333333337</v>
      </c>
      <c r="K361" s="2">
        <v>45958.375</v>
      </c>
      <c r="L361" s="1" t="s">
        <v>99</v>
      </c>
    </row>
    <row r="362" spans="2:12" ht="15.75" x14ac:dyDescent="0.3">
      <c r="B362" s="69"/>
      <c r="C362" s="34" t="s">
        <v>78</v>
      </c>
      <c r="D362" s="34" t="s">
        <v>78</v>
      </c>
      <c r="E362" s="25" t="s">
        <v>154</v>
      </c>
      <c r="F362" s="35" t="s">
        <v>79</v>
      </c>
      <c r="G362" s="36" t="s">
        <v>308</v>
      </c>
      <c r="H362" s="37">
        <v>0.375</v>
      </c>
      <c r="I362" s="37">
        <v>0.58333333333333337</v>
      </c>
      <c r="K362" s="2">
        <v>45958.583333333336</v>
      </c>
      <c r="L362" s="1" t="s">
        <v>100</v>
      </c>
    </row>
    <row r="363" spans="2:12" ht="15.75" x14ac:dyDescent="0.3">
      <c r="B363" s="68">
        <v>179</v>
      </c>
      <c r="C363" s="41" t="s">
        <v>78</v>
      </c>
      <c r="D363" s="41" t="s">
        <v>59</v>
      </c>
      <c r="E363" s="42" t="s">
        <v>320</v>
      </c>
      <c r="F363" s="35" t="s">
        <v>321</v>
      </c>
      <c r="G363" s="43" t="s">
        <v>308</v>
      </c>
      <c r="H363" s="37">
        <v>0.375</v>
      </c>
      <c r="I363" s="37">
        <v>0.58333333333333337</v>
      </c>
      <c r="K363" s="2">
        <v>45958.375</v>
      </c>
      <c r="L363" s="1" t="s">
        <v>99</v>
      </c>
    </row>
    <row r="364" spans="2:12" ht="15.75" x14ac:dyDescent="0.3">
      <c r="B364" s="69"/>
      <c r="C364" s="41" t="s">
        <v>78</v>
      </c>
      <c r="D364" s="41" t="s">
        <v>59</v>
      </c>
      <c r="E364" s="42" t="s">
        <v>320</v>
      </c>
      <c r="F364" s="35" t="s">
        <v>321</v>
      </c>
      <c r="G364" s="43" t="s">
        <v>308</v>
      </c>
      <c r="H364" s="37">
        <v>0.375</v>
      </c>
      <c r="I364" s="37">
        <v>0.58333333333333337</v>
      </c>
      <c r="K364" s="2">
        <v>45958.583333333336</v>
      </c>
      <c r="L364" s="1" t="s">
        <v>100</v>
      </c>
    </row>
    <row r="365" spans="2:12" ht="15.75" x14ac:dyDescent="0.3">
      <c r="B365" s="68">
        <v>180</v>
      </c>
      <c r="C365" s="41" t="s">
        <v>78</v>
      </c>
      <c r="D365" s="41" t="s">
        <v>72</v>
      </c>
      <c r="E365" s="42" t="s">
        <v>206</v>
      </c>
      <c r="F365" s="35" t="s">
        <v>56</v>
      </c>
      <c r="G365" s="43" t="s">
        <v>308</v>
      </c>
      <c r="H365" s="37">
        <v>0.375</v>
      </c>
      <c r="I365" s="37">
        <v>0.58333333333333337</v>
      </c>
      <c r="K365" s="2">
        <v>45958.375</v>
      </c>
      <c r="L365" s="1" t="s">
        <v>99</v>
      </c>
    </row>
    <row r="366" spans="2:12" ht="15.75" x14ac:dyDescent="0.3">
      <c r="B366" s="69"/>
      <c r="C366" s="41" t="s">
        <v>78</v>
      </c>
      <c r="D366" s="41" t="s">
        <v>72</v>
      </c>
      <c r="E366" s="42" t="s">
        <v>206</v>
      </c>
      <c r="F366" s="35" t="s">
        <v>56</v>
      </c>
      <c r="G366" s="43" t="s">
        <v>308</v>
      </c>
      <c r="H366" s="37">
        <v>0.375</v>
      </c>
      <c r="I366" s="37">
        <v>0.58333333333333337</v>
      </c>
      <c r="K366" s="2">
        <v>45958.583333333336</v>
      </c>
      <c r="L366" s="1" t="s">
        <v>100</v>
      </c>
    </row>
    <row r="367" spans="2:12" ht="15.75" x14ac:dyDescent="0.3">
      <c r="B367" s="68">
        <v>181</v>
      </c>
      <c r="C367" s="34" t="s">
        <v>20</v>
      </c>
      <c r="D367" s="34" t="s">
        <v>8</v>
      </c>
      <c r="E367" s="25" t="s">
        <v>143</v>
      </c>
      <c r="F367" s="35" t="s">
        <v>40</v>
      </c>
      <c r="G367" s="36" t="s">
        <v>308</v>
      </c>
      <c r="H367" s="37">
        <v>0.375</v>
      </c>
      <c r="I367" s="37">
        <v>0.58333333333333337</v>
      </c>
      <c r="K367" s="2">
        <v>45958.375</v>
      </c>
      <c r="L367" s="1" t="s">
        <v>99</v>
      </c>
    </row>
    <row r="368" spans="2:12" ht="15.75" x14ac:dyDescent="0.3">
      <c r="B368" s="69"/>
      <c r="C368" s="34" t="s">
        <v>20</v>
      </c>
      <c r="D368" s="34" t="s">
        <v>8</v>
      </c>
      <c r="E368" s="25" t="s">
        <v>143</v>
      </c>
      <c r="F368" s="35" t="s">
        <v>40</v>
      </c>
      <c r="G368" s="36" t="s">
        <v>308</v>
      </c>
      <c r="H368" s="37">
        <v>0.375</v>
      </c>
      <c r="I368" s="37">
        <v>0.58333333333333337</v>
      </c>
      <c r="K368" s="2">
        <v>45958.583333333336</v>
      </c>
      <c r="L368" s="1" t="s">
        <v>100</v>
      </c>
    </row>
    <row r="369" spans="2:12" ht="15.75" x14ac:dyDescent="0.3">
      <c r="B369" s="68">
        <v>182</v>
      </c>
      <c r="C369" s="34" t="s">
        <v>20</v>
      </c>
      <c r="D369" s="34" t="s">
        <v>230</v>
      </c>
      <c r="E369" s="25" t="s">
        <v>179</v>
      </c>
      <c r="F369" s="35" t="s">
        <v>178</v>
      </c>
      <c r="G369" s="36" t="s">
        <v>308</v>
      </c>
      <c r="H369" s="37">
        <v>0.375</v>
      </c>
      <c r="I369" s="37">
        <v>0.58333333333333337</v>
      </c>
      <c r="K369" s="2">
        <v>45958.375</v>
      </c>
      <c r="L369" s="1" t="s">
        <v>99</v>
      </c>
    </row>
    <row r="370" spans="2:12" ht="15.75" x14ac:dyDescent="0.3">
      <c r="B370" s="69"/>
      <c r="C370" s="34" t="s">
        <v>20</v>
      </c>
      <c r="D370" s="34" t="s">
        <v>230</v>
      </c>
      <c r="E370" s="25" t="s">
        <v>179</v>
      </c>
      <c r="F370" s="35" t="s">
        <v>178</v>
      </c>
      <c r="G370" s="36" t="s">
        <v>308</v>
      </c>
      <c r="H370" s="37">
        <v>0.375</v>
      </c>
      <c r="I370" s="37">
        <v>0.58333333333333337</v>
      </c>
      <c r="K370" s="2">
        <v>45958.583333333336</v>
      </c>
      <c r="L370" s="1" t="s">
        <v>100</v>
      </c>
    </row>
    <row r="371" spans="2:12" ht="15.75" x14ac:dyDescent="0.3">
      <c r="B371" s="68">
        <v>183</v>
      </c>
      <c r="C371" s="34" t="s">
        <v>3</v>
      </c>
      <c r="D371" s="34" t="s">
        <v>4</v>
      </c>
      <c r="E371" s="25" t="s">
        <v>120</v>
      </c>
      <c r="F371" s="35" t="s">
        <v>25</v>
      </c>
      <c r="G371" s="36" t="s">
        <v>308</v>
      </c>
      <c r="H371" s="37">
        <v>0.375</v>
      </c>
      <c r="I371" s="37">
        <v>0.58333333333333337</v>
      </c>
      <c r="K371" s="2">
        <v>45958.375</v>
      </c>
      <c r="L371" s="1" t="s">
        <v>99</v>
      </c>
    </row>
    <row r="372" spans="2:12" ht="15.75" x14ac:dyDescent="0.3">
      <c r="B372" s="69"/>
      <c r="C372" s="34" t="s">
        <v>3</v>
      </c>
      <c r="D372" s="34" t="s">
        <v>4</v>
      </c>
      <c r="E372" s="25" t="s">
        <v>120</v>
      </c>
      <c r="F372" s="35" t="s">
        <v>25</v>
      </c>
      <c r="G372" s="36" t="s">
        <v>308</v>
      </c>
      <c r="H372" s="37">
        <v>0.375</v>
      </c>
      <c r="I372" s="37">
        <v>0.58333333333333337</v>
      </c>
      <c r="K372" s="2">
        <v>45958.583333333336</v>
      </c>
      <c r="L372" s="1" t="s">
        <v>100</v>
      </c>
    </row>
    <row r="373" spans="2:12" ht="15.75" x14ac:dyDescent="0.3">
      <c r="B373" s="68">
        <v>184</v>
      </c>
      <c r="C373" s="34" t="s">
        <v>3</v>
      </c>
      <c r="D373" s="34" t="s">
        <v>4</v>
      </c>
      <c r="E373" s="25" t="s">
        <v>218</v>
      </c>
      <c r="F373" s="35" t="s">
        <v>219</v>
      </c>
      <c r="G373" s="36" t="s">
        <v>308</v>
      </c>
      <c r="H373" s="37">
        <v>0.375</v>
      </c>
      <c r="I373" s="37">
        <v>0.58333333333333337</v>
      </c>
      <c r="K373" s="2">
        <v>45958.375</v>
      </c>
      <c r="L373" s="1" t="s">
        <v>99</v>
      </c>
    </row>
    <row r="374" spans="2:12" ht="15.75" x14ac:dyDescent="0.3">
      <c r="B374" s="69"/>
      <c r="C374" s="34" t="s">
        <v>3</v>
      </c>
      <c r="D374" s="34" t="s">
        <v>4</v>
      </c>
      <c r="E374" s="25" t="s">
        <v>218</v>
      </c>
      <c r="F374" s="35" t="s">
        <v>219</v>
      </c>
      <c r="G374" s="36" t="s">
        <v>308</v>
      </c>
      <c r="H374" s="37">
        <v>0.375</v>
      </c>
      <c r="I374" s="37">
        <v>0.58333333333333337</v>
      </c>
      <c r="K374" s="2">
        <v>45958.583333333336</v>
      </c>
      <c r="L374" s="1" t="s">
        <v>100</v>
      </c>
    </row>
    <row r="375" spans="2:12" ht="15.75" x14ac:dyDescent="0.3">
      <c r="B375" s="68">
        <v>185</v>
      </c>
      <c r="C375" s="34" t="s">
        <v>3</v>
      </c>
      <c r="D375" s="34" t="s">
        <v>41</v>
      </c>
      <c r="E375" s="25" t="s">
        <v>201</v>
      </c>
      <c r="F375" s="35" t="s">
        <v>202</v>
      </c>
      <c r="G375" s="36" t="s">
        <v>308</v>
      </c>
      <c r="H375" s="37">
        <v>0.375</v>
      </c>
      <c r="I375" s="37">
        <v>0.58333333333333337</v>
      </c>
      <c r="K375" s="2">
        <v>45958.375</v>
      </c>
      <c r="L375" s="1" t="s">
        <v>99</v>
      </c>
    </row>
    <row r="376" spans="2:12" ht="15.75" x14ac:dyDescent="0.3">
      <c r="B376" s="69"/>
      <c r="C376" s="34" t="s">
        <v>3</v>
      </c>
      <c r="D376" s="34" t="s">
        <v>41</v>
      </c>
      <c r="E376" s="25" t="s">
        <v>201</v>
      </c>
      <c r="F376" s="35" t="s">
        <v>202</v>
      </c>
      <c r="G376" s="36" t="s">
        <v>308</v>
      </c>
      <c r="H376" s="37">
        <v>0.375</v>
      </c>
      <c r="I376" s="37">
        <v>0.58333333333333337</v>
      </c>
      <c r="K376" s="2">
        <v>45958.583333333336</v>
      </c>
      <c r="L376" s="1" t="s">
        <v>100</v>
      </c>
    </row>
    <row r="377" spans="2:12" ht="15.75" x14ac:dyDescent="0.3">
      <c r="B377" s="68">
        <v>186</v>
      </c>
      <c r="C377" s="41" t="s">
        <v>3</v>
      </c>
      <c r="D377" s="41" t="s">
        <v>75</v>
      </c>
      <c r="E377" s="42" t="s">
        <v>105</v>
      </c>
      <c r="F377" s="35" t="s">
        <v>11</v>
      </c>
      <c r="G377" s="43" t="s">
        <v>308</v>
      </c>
      <c r="H377" s="37">
        <v>0.375</v>
      </c>
      <c r="I377" s="37">
        <v>0.58333333333333337</v>
      </c>
      <c r="K377" s="2">
        <v>45958.375</v>
      </c>
      <c r="L377" s="1" t="s">
        <v>99</v>
      </c>
    </row>
    <row r="378" spans="2:12" ht="15.75" x14ac:dyDescent="0.3">
      <c r="B378" s="69"/>
      <c r="C378" s="41" t="s">
        <v>3</v>
      </c>
      <c r="D378" s="41" t="s">
        <v>75</v>
      </c>
      <c r="E378" s="42" t="s">
        <v>105</v>
      </c>
      <c r="F378" s="35" t="s">
        <v>11</v>
      </c>
      <c r="G378" s="43" t="s">
        <v>308</v>
      </c>
      <c r="H378" s="37">
        <v>0.375</v>
      </c>
      <c r="I378" s="37">
        <v>0.58333333333333337</v>
      </c>
      <c r="K378" s="2">
        <v>45958.583333333336</v>
      </c>
      <c r="L378" s="1" t="s">
        <v>100</v>
      </c>
    </row>
    <row r="379" spans="2:12" ht="15.75" x14ac:dyDescent="0.3">
      <c r="B379" s="68">
        <v>187</v>
      </c>
      <c r="C379" s="41" t="s">
        <v>3</v>
      </c>
      <c r="D379" s="41" t="s">
        <v>75</v>
      </c>
      <c r="E379" s="42" t="s">
        <v>245</v>
      </c>
      <c r="F379" s="35" t="s">
        <v>82</v>
      </c>
      <c r="G379" s="43" t="s">
        <v>308</v>
      </c>
      <c r="H379" s="37">
        <v>0.375</v>
      </c>
      <c r="I379" s="37">
        <v>0.58333333333333337</v>
      </c>
      <c r="K379" s="2">
        <v>45958.375</v>
      </c>
      <c r="L379" s="1" t="s">
        <v>99</v>
      </c>
    </row>
    <row r="380" spans="2:12" ht="15.75" x14ac:dyDescent="0.3">
      <c r="B380" s="69"/>
      <c r="C380" s="41" t="s">
        <v>3</v>
      </c>
      <c r="D380" s="41" t="s">
        <v>75</v>
      </c>
      <c r="E380" s="42" t="s">
        <v>245</v>
      </c>
      <c r="F380" s="35" t="s">
        <v>82</v>
      </c>
      <c r="G380" s="43" t="s">
        <v>308</v>
      </c>
      <c r="H380" s="37">
        <v>0.375</v>
      </c>
      <c r="I380" s="37">
        <v>0.58333333333333337</v>
      </c>
      <c r="K380" s="2">
        <v>45958.583333333336</v>
      </c>
      <c r="L380" s="1" t="s">
        <v>100</v>
      </c>
    </row>
    <row r="381" spans="2:12" ht="15.75" x14ac:dyDescent="0.3">
      <c r="B381" s="68">
        <v>188</v>
      </c>
      <c r="C381" s="34" t="s">
        <v>3</v>
      </c>
      <c r="D381" s="34" t="s">
        <v>75</v>
      </c>
      <c r="E381" s="25" t="s">
        <v>176</v>
      </c>
      <c r="F381" s="35" t="s">
        <v>172</v>
      </c>
      <c r="G381" s="36" t="s">
        <v>308</v>
      </c>
      <c r="H381" s="37">
        <v>0.375</v>
      </c>
      <c r="I381" s="37">
        <v>0.58333333333333337</v>
      </c>
      <c r="K381" s="2">
        <v>45958.375</v>
      </c>
      <c r="L381" s="1" t="s">
        <v>99</v>
      </c>
    </row>
    <row r="382" spans="2:12" ht="15.75" x14ac:dyDescent="0.3">
      <c r="B382" s="69"/>
      <c r="C382" s="34" t="s">
        <v>3</v>
      </c>
      <c r="D382" s="34" t="s">
        <v>75</v>
      </c>
      <c r="E382" s="25" t="s">
        <v>176</v>
      </c>
      <c r="F382" s="35" t="s">
        <v>172</v>
      </c>
      <c r="G382" s="36" t="s">
        <v>308</v>
      </c>
      <c r="H382" s="37">
        <v>0.375</v>
      </c>
      <c r="I382" s="37">
        <v>0.58333333333333337</v>
      </c>
      <c r="K382" s="2">
        <v>45958.583333333336</v>
      </c>
      <c r="L382" s="1" t="s">
        <v>100</v>
      </c>
    </row>
    <row r="383" spans="2:12" ht="15.75" x14ac:dyDescent="0.3">
      <c r="B383" s="68">
        <v>189</v>
      </c>
      <c r="C383" s="41" t="s">
        <v>3</v>
      </c>
      <c r="D383" s="41" t="s">
        <v>5</v>
      </c>
      <c r="E383" s="42" t="s">
        <v>121</v>
      </c>
      <c r="F383" s="35" t="s">
        <v>90</v>
      </c>
      <c r="G383" s="43" t="s">
        <v>308</v>
      </c>
      <c r="H383" s="37">
        <v>0.375</v>
      </c>
      <c r="I383" s="37">
        <v>0.58333333333333337</v>
      </c>
      <c r="K383" s="2">
        <v>45958.375</v>
      </c>
      <c r="L383" s="1" t="s">
        <v>99</v>
      </c>
    </row>
    <row r="384" spans="2:12" ht="15.75" x14ac:dyDescent="0.3">
      <c r="B384" s="69"/>
      <c r="C384" s="41" t="s">
        <v>3</v>
      </c>
      <c r="D384" s="41" t="s">
        <v>5</v>
      </c>
      <c r="E384" s="42" t="s">
        <v>121</v>
      </c>
      <c r="F384" s="35" t="s">
        <v>90</v>
      </c>
      <c r="G384" s="43" t="s">
        <v>308</v>
      </c>
      <c r="H384" s="37">
        <v>0.375</v>
      </c>
      <c r="I384" s="37">
        <v>0.58333333333333337</v>
      </c>
      <c r="K384" s="2">
        <v>45958.583333333336</v>
      </c>
      <c r="L384" s="1" t="s">
        <v>100</v>
      </c>
    </row>
    <row r="385" spans="2:12" ht="15.75" x14ac:dyDescent="0.3">
      <c r="B385" s="68">
        <v>190</v>
      </c>
      <c r="C385" s="34" t="s">
        <v>3</v>
      </c>
      <c r="D385" s="34" t="s">
        <v>5</v>
      </c>
      <c r="E385" s="25" t="s">
        <v>167</v>
      </c>
      <c r="F385" s="35" t="s">
        <v>168</v>
      </c>
      <c r="G385" s="36" t="s">
        <v>308</v>
      </c>
      <c r="H385" s="37">
        <v>0.375</v>
      </c>
      <c r="I385" s="37">
        <v>0.58333333333333337</v>
      </c>
      <c r="K385" s="2">
        <v>45958.375</v>
      </c>
      <c r="L385" s="1" t="s">
        <v>99</v>
      </c>
    </row>
    <row r="386" spans="2:12" ht="15.75" x14ac:dyDescent="0.3">
      <c r="B386" s="69"/>
      <c r="C386" s="34" t="s">
        <v>3</v>
      </c>
      <c r="D386" s="34" t="s">
        <v>5</v>
      </c>
      <c r="E386" s="25" t="s">
        <v>167</v>
      </c>
      <c r="F386" s="35" t="s">
        <v>168</v>
      </c>
      <c r="G386" s="36" t="s">
        <v>308</v>
      </c>
      <c r="H386" s="37">
        <v>0.375</v>
      </c>
      <c r="I386" s="37">
        <v>0.58333333333333337</v>
      </c>
      <c r="K386" s="2">
        <v>45958.583333333336</v>
      </c>
      <c r="L386" s="1" t="s">
        <v>100</v>
      </c>
    </row>
    <row r="387" spans="2:12" ht="15.75" x14ac:dyDescent="0.3">
      <c r="B387" s="68">
        <v>191</v>
      </c>
      <c r="C387" s="34" t="s">
        <v>3</v>
      </c>
      <c r="D387" s="34" t="s">
        <v>5</v>
      </c>
      <c r="E387" s="25" t="s">
        <v>114</v>
      </c>
      <c r="F387" s="35" t="s">
        <v>37</v>
      </c>
      <c r="G387" s="43" t="s">
        <v>308</v>
      </c>
      <c r="H387" s="37">
        <v>0.375</v>
      </c>
      <c r="I387" s="37">
        <v>0.58333333333333337</v>
      </c>
      <c r="K387" s="2">
        <v>45958.375</v>
      </c>
      <c r="L387" s="1" t="s">
        <v>99</v>
      </c>
    </row>
    <row r="388" spans="2:12" ht="15.75" x14ac:dyDescent="0.3">
      <c r="B388" s="69"/>
      <c r="C388" s="34" t="s">
        <v>3</v>
      </c>
      <c r="D388" s="34" t="s">
        <v>5</v>
      </c>
      <c r="E388" s="25" t="s">
        <v>114</v>
      </c>
      <c r="F388" s="35" t="s">
        <v>37</v>
      </c>
      <c r="G388" s="43" t="s">
        <v>308</v>
      </c>
      <c r="H388" s="37">
        <v>0.375</v>
      </c>
      <c r="I388" s="37">
        <v>0.58333333333333337</v>
      </c>
      <c r="K388" s="2">
        <v>45958.583333333336</v>
      </c>
      <c r="L388" s="1" t="s">
        <v>100</v>
      </c>
    </row>
    <row r="389" spans="2:12" ht="15.75" x14ac:dyDescent="0.3">
      <c r="B389" s="68">
        <v>192</v>
      </c>
      <c r="C389" s="41" t="s">
        <v>21</v>
      </c>
      <c r="D389" s="41" t="s">
        <v>74</v>
      </c>
      <c r="E389" s="42" t="s">
        <v>220</v>
      </c>
      <c r="F389" s="35" t="s">
        <v>221</v>
      </c>
      <c r="G389" s="43" t="s">
        <v>309</v>
      </c>
      <c r="H389" s="37">
        <v>0.375</v>
      </c>
      <c r="I389" s="37">
        <v>0.58333333333333337</v>
      </c>
      <c r="K389" s="2">
        <v>45959.375</v>
      </c>
      <c r="L389" s="1" t="s">
        <v>99</v>
      </c>
    </row>
    <row r="390" spans="2:12" ht="15.75" x14ac:dyDescent="0.3">
      <c r="B390" s="69"/>
      <c r="C390" s="41" t="s">
        <v>21</v>
      </c>
      <c r="D390" s="41" t="s">
        <v>74</v>
      </c>
      <c r="E390" s="42" t="s">
        <v>220</v>
      </c>
      <c r="F390" s="35" t="s">
        <v>221</v>
      </c>
      <c r="G390" s="43" t="s">
        <v>309</v>
      </c>
      <c r="H390" s="37">
        <v>0.375</v>
      </c>
      <c r="I390" s="37">
        <v>0.58333333333333337</v>
      </c>
      <c r="K390" s="2">
        <v>45959.583333333336</v>
      </c>
      <c r="L390" s="1" t="s">
        <v>100</v>
      </c>
    </row>
    <row r="391" spans="2:12" ht="15.75" x14ac:dyDescent="0.3">
      <c r="B391" s="68">
        <v>193</v>
      </c>
      <c r="C391" s="41" t="s">
        <v>21</v>
      </c>
      <c r="D391" s="41" t="s">
        <v>6</v>
      </c>
      <c r="E391" s="42" t="s">
        <v>122</v>
      </c>
      <c r="F391" s="35" t="s">
        <v>91</v>
      </c>
      <c r="G391" s="43" t="s">
        <v>309</v>
      </c>
      <c r="H391" s="37">
        <v>0.375</v>
      </c>
      <c r="I391" s="37">
        <v>0.58333333333333337</v>
      </c>
      <c r="K391" s="2">
        <v>45959.375</v>
      </c>
      <c r="L391" s="1" t="s">
        <v>99</v>
      </c>
    </row>
    <row r="392" spans="2:12" ht="15.75" x14ac:dyDescent="0.3">
      <c r="B392" s="69"/>
      <c r="C392" s="41" t="s">
        <v>21</v>
      </c>
      <c r="D392" s="41" t="s">
        <v>6</v>
      </c>
      <c r="E392" s="42" t="s">
        <v>122</v>
      </c>
      <c r="F392" s="35" t="s">
        <v>91</v>
      </c>
      <c r="G392" s="43" t="s">
        <v>309</v>
      </c>
      <c r="H392" s="37">
        <v>0.375</v>
      </c>
      <c r="I392" s="37">
        <v>0.58333333333333337</v>
      </c>
      <c r="K392" s="2">
        <v>45959.583333333336</v>
      </c>
      <c r="L392" s="1" t="s">
        <v>100</v>
      </c>
    </row>
    <row r="393" spans="2:12" ht="15.75" x14ac:dyDescent="0.3">
      <c r="B393" s="68">
        <v>194</v>
      </c>
      <c r="C393" s="41" t="s">
        <v>21</v>
      </c>
      <c r="D393" s="41" t="s">
        <v>73</v>
      </c>
      <c r="E393" s="42" t="s">
        <v>145</v>
      </c>
      <c r="F393" s="35" t="s">
        <v>292</v>
      </c>
      <c r="G393" s="43" t="s">
        <v>309</v>
      </c>
      <c r="H393" s="37">
        <v>0.375</v>
      </c>
      <c r="I393" s="37">
        <v>0.58333333333333337</v>
      </c>
      <c r="K393" s="2">
        <v>45959.375</v>
      </c>
      <c r="L393" s="1" t="s">
        <v>99</v>
      </c>
    </row>
    <row r="394" spans="2:12" ht="15.75" x14ac:dyDescent="0.3">
      <c r="B394" s="69"/>
      <c r="C394" s="41" t="s">
        <v>21</v>
      </c>
      <c r="D394" s="41" t="s">
        <v>73</v>
      </c>
      <c r="E394" s="42" t="s">
        <v>145</v>
      </c>
      <c r="F394" s="35" t="s">
        <v>292</v>
      </c>
      <c r="G394" s="43" t="s">
        <v>309</v>
      </c>
      <c r="H394" s="37">
        <v>0.375</v>
      </c>
      <c r="I394" s="37">
        <v>0.58333333333333337</v>
      </c>
      <c r="K394" s="2">
        <v>45959.583333333336</v>
      </c>
      <c r="L394" s="1" t="s">
        <v>100</v>
      </c>
    </row>
    <row r="395" spans="2:12" ht="15.75" x14ac:dyDescent="0.3">
      <c r="B395" s="68">
        <v>195</v>
      </c>
      <c r="C395" s="41" t="s">
        <v>21</v>
      </c>
      <c r="D395" s="41" t="s">
        <v>71</v>
      </c>
      <c r="E395" s="42" t="s">
        <v>237</v>
      </c>
      <c r="F395" s="35" t="s">
        <v>238</v>
      </c>
      <c r="G395" s="43" t="s">
        <v>309</v>
      </c>
      <c r="H395" s="37">
        <v>0.375</v>
      </c>
      <c r="I395" s="37">
        <v>0.58333333333333337</v>
      </c>
      <c r="K395" s="2">
        <v>45959.375</v>
      </c>
      <c r="L395" s="1" t="s">
        <v>99</v>
      </c>
    </row>
    <row r="396" spans="2:12" ht="15.75" x14ac:dyDescent="0.3">
      <c r="B396" s="69"/>
      <c r="C396" s="41" t="s">
        <v>21</v>
      </c>
      <c r="D396" s="41" t="s">
        <v>71</v>
      </c>
      <c r="E396" s="42" t="s">
        <v>237</v>
      </c>
      <c r="F396" s="35" t="s">
        <v>238</v>
      </c>
      <c r="G396" s="43" t="s">
        <v>309</v>
      </c>
      <c r="H396" s="37">
        <v>0.375</v>
      </c>
      <c r="I396" s="37">
        <v>0.58333333333333337</v>
      </c>
      <c r="K396" s="2">
        <v>45959.583333333336</v>
      </c>
      <c r="L396" s="1" t="s">
        <v>100</v>
      </c>
    </row>
    <row r="397" spans="2:12" ht="15.75" x14ac:dyDescent="0.3">
      <c r="B397" s="68">
        <v>196</v>
      </c>
      <c r="C397" s="41" t="s">
        <v>78</v>
      </c>
      <c r="D397" s="41" t="s">
        <v>27</v>
      </c>
      <c r="E397" s="42" t="s">
        <v>112</v>
      </c>
      <c r="F397" s="35" t="s">
        <v>24</v>
      </c>
      <c r="G397" s="43" t="s">
        <v>309</v>
      </c>
      <c r="H397" s="37">
        <v>0.375</v>
      </c>
      <c r="I397" s="37">
        <v>0.58333333333333337</v>
      </c>
      <c r="K397" s="2">
        <v>45959.375</v>
      </c>
      <c r="L397" s="1" t="s">
        <v>99</v>
      </c>
    </row>
    <row r="398" spans="2:12" ht="15.75" x14ac:dyDescent="0.3">
      <c r="B398" s="69"/>
      <c r="C398" s="41" t="s">
        <v>78</v>
      </c>
      <c r="D398" s="41" t="s">
        <v>27</v>
      </c>
      <c r="E398" s="42" t="s">
        <v>112</v>
      </c>
      <c r="F398" s="35" t="s">
        <v>24</v>
      </c>
      <c r="G398" s="43" t="s">
        <v>309</v>
      </c>
      <c r="H398" s="37">
        <v>0.375</v>
      </c>
      <c r="I398" s="37">
        <v>0.58333333333333337</v>
      </c>
      <c r="K398" s="2">
        <v>45959.583333333336</v>
      </c>
      <c r="L398" s="1" t="s">
        <v>100</v>
      </c>
    </row>
    <row r="399" spans="2:12" ht="15.75" x14ac:dyDescent="0.3">
      <c r="B399" s="68">
        <v>197</v>
      </c>
      <c r="C399" s="34" t="s">
        <v>78</v>
      </c>
      <c r="D399" s="34" t="s">
        <v>78</v>
      </c>
      <c r="E399" s="25" t="s">
        <v>139</v>
      </c>
      <c r="F399" s="35" t="s">
        <v>81</v>
      </c>
      <c r="G399" s="36" t="s">
        <v>309</v>
      </c>
      <c r="H399" s="37">
        <v>0.375</v>
      </c>
      <c r="I399" s="37">
        <v>0.58333333333333337</v>
      </c>
      <c r="K399" s="2">
        <v>45959.375</v>
      </c>
      <c r="L399" s="1" t="s">
        <v>99</v>
      </c>
    </row>
    <row r="400" spans="2:12" ht="15.75" x14ac:dyDescent="0.3">
      <c r="B400" s="69"/>
      <c r="C400" s="34" t="s">
        <v>78</v>
      </c>
      <c r="D400" s="34" t="s">
        <v>78</v>
      </c>
      <c r="E400" s="25" t="s">
        <v>139</v>
      </c>
      <c r="F400" s="35" t="s">
        <v>81</v>
      </c>
      <c r="G400" s="36" t="s">
        <v>309</v>
      </c>
      <c r="H400" s="37">
        <v>0.375</v>
      </c>
      <c r="I400" s="37">
        <v>0.58333333333333337</v>
      </c>
      <c r="K400" s="2">
        <v>45959.583333333336</v>
      </c>
      <c r="L400" s="1" t="s">
        <v>100</v>
      </c>
    </row>
    <row r="401" spans="2:12" ht="15.75" x14ac:dyDescent="0.3">
      <c r="B401" s="68">
        <v>198</v>
      </c>
      <c r="C401" s="34" t="s">
        <v>78</v>
      </c>
      <c r="D401" s="34" t="s">
        <v>59</v>
      </c>
      <c r="E401" s="25" t="s">
        <v>318</v>
      </c>
      <c r="F401" s="35" t="s">
        <v>319</v>
      </c>
      <c r="G401" s="36" t="s">
        <v>309</v>
      </c>
      <c r="H401" s="37">
        <v>0.375</v>
      </c>
      <c r="I401" s="37">
        <v>0.58333333333333337</v>
      </c>
      <c r="K401" s="2">
        <v>45959.375</v>
      </c>
      <c r="L401" s="1" t="s">
        <v>99</v>
      </c>
    </row>
    <row r="402" spans="2:12" ht="15.75" x14ac:dyDescent="0.3">
      <c r="B402" s="69"/>
      <c r="C402" s="34" t="s">
        <v>78</v>
      </c>
      <c r="D402" s="34" t="s">
        <v>59</v>
      </c>
      <c r="E402" s="25" t="s">
        <v>318</v>
      </c>
      <c r="F402" s="35" t="s">
        <v>319</v>
      </c>
      <c r="G402" s="36" t="s">
        <v>309</v>
      </c>
      <c r="H402" s="37">
        <v>0.375</v>
      </c>
      <c r="I402" s="37">
        <v>0.58333333333333337</v>
      </c>
      <c r="K402" s="2">
        <v>45959.583333333336</v>
      </c>
      <c r="L402" s="1" t="s">
        <v>100</v>
      </c>
    </row>
    <row r="403" spans="2:12" ht="15.75" x14ac:dyDescent="0.3">
      <c r="B403" s="68">
        <v>199</v>
      </c>
      <c r="C403" s="34" t="s">
        <v>78</v>
      </c>
      <c r="D403" s="34" t="s">
        <v>72</v>
      </c>
      <c r="E403" s="25" t="s">
        <v>162</v>
      </c>
      <c r="F403" s="35" t="s">
        <v>163</v>
      </c>
      <c r="G403" s="36" t="s">
        <v>309</v>
      </c>
      <c r="H403" s="37">
        <v>0.375</v>
      </c>
      <c r="I403" s="37">
        <v>0.58333333333333337</v>
      </c>
      <c r="K403" s="2">
        <v>45959.375</v>
      </c>
      <c r="L403" s="1" t="s">
        <v>99</v>
      </c>
    </row>
    <row r="404" spans="2:12" ht="15.75" x14ac:dyDescent="0.3">
      <c r="B404" s="69"/>
      <c r="C404" s="34" t="s">
        <v>78</v>
      </c>
      <c r="D404" s="34" t="s">
        <v>72</v>
      </c>
      <c r="E404" s="25" t="s">
        <v>162</v>
      </c>
      <c r="F404" s="35" t="s">
        <v>163</v>
      </c>
      <c r="G404" s="36" t="s">
        <v>309</v>
      </c>
      <c r="H404" s="37">
        <v>0.375</v>
      </c>
      <c r="I404" s="37">
        <v>0.58333333333333337</v>
      </c>
      <c r="K404" s="2">
        <v>45959.583333333336</v>
      </c>
      <c r="L404" s="1" t="s">
        <v>100</v>
      </c>
    </row>
    <row r="405" spans="2:12" ht="15.75" x14ac:dyDescent="0.3">
      <c r="B405" s="68">
        <v>200</v>
      </c>
      <c r="C405" s="34" t="s">
        <v>20</v>
      </c>
      <c r="D405" s="34" t="s">
        <v>8</v>
      </c>
      <c r="E405" s="25" t="s">
        <v>151</v>
      </c>
      <c r="F405" s="35" t="s">
        <v>17</v>
      </c>
      <c r="G405" s="36" t="s">
        <v>309</v>
      </c>
      <c r="H405" s="37">
        <v>0.375</v>
      </c>
      <c r="I405" s="37">
        <v>0.58333333333333337</v>
      </c>
      <c r="K405" s="2">
        <v>45959.375</v>
      </c>
      <c r="L405" s="1" t="s">
        <v>99</v>
      </c>
    </row>
    <row r="406" spans="2:12" ht="15.75" x14ac:dyDescent="0.3">
      <c r="B406" s="69"/>
      <c r="C406" s="34" t="s">
        <v>20</v>
      </c>
      <c r="D406" s="34" t="s">
        <v>8</v>
      </c>
      <c r="E406" s="25" t="s">
        <v>151</v>
      </c>
      <c r="F406" s="35" t="s">
        <v>17</v>
      </c>
      <c r="G406" s="36" t="s">
        <v>309</v>
      </c>
      <c r="H406" s="37">
        <v>0.375</v>
      </c>
      <c r="I406" s="37">
        <v>0.58333333333333337</v>
      </c>
      <c r="K406" s="2">
        <v>45959.583333333336</v>
      </c>
      <c r="L406" s="1" t="s">
        <v>100</v>
      </c>
    </row>
    <row r="407" spans="2:12" ht="15.75" x14ac:dyDescent="0.3">
      <c r="B407" s="68">
        <v>201</v>
      </c>
      <c r="C407" s="34" t="s">
        <v>20</v>
      </c>
      <c r="D407" s="34" t="s">
        <v>76</v>
      </c>
      <c r="E407" s="25" t="s">
        <v>133</v>
      </c>
      <c r="F407" s="35" t="s">
        <v>29</v>
      </c>
      <c r="G407" s="36" t="s">
        <v>309</v>
      </c>
      <c r="H407" s="37">
        <v>0.375</v>
      </c>
      <c r="I407" s="37">
        <v>0.58333333333333337</v>
      </c>
      <c r="K407" s="2">
        <v>45959.375</v>
      </c>
      <c r="L407" s="1" t="s">
        <v>99</v>
      </c>
    </row>
    <row r="408" spans="2:12" ht="15.75" x14ac:dyDescent="0.3">
      <c r="B408" s="69"/>
      <c r="C408" s="34" t="s">
        <v>20</v>
      </c>
      <c r="D408" s="34" t="s">
        <v>76</v>
      </c>
      <c r="E408" s="25" t="s">
        <v>133</v>
      </c>
      <c r="F408" s="35" t="s">
        <v>29</v>
      </c>
      <c r="G408" s="36" t="s">
        <v>309</v>
      </c>
      <c r="H408" s="37">
        <v>0.375</v>
      </c>
      <c r="I408" s="37">
        <v>0.58333333333333337</v>
      </c>
      <c r="K408" s="2">
        <v>45959.583333333336</v>
      </c>
      <c r="L408" s="1" t="s">
        <v>100</v>
      </c>
    </row>
    <row r="409" spans="2:12" ht="15.75" x14ac:dyDescent="0.3">
      <c r="B409" s="68">
        <v>202</v>
      </c>
      <c r="C409" s="34" t="s">
        <v>20</v>
      </c>
      <c r="D409" s="34" t="s">
        <v>77</v>
      </c>
      <c r="E409" s="25" t="s">
        <v>149</v>
      </c>
      <c r="F409" s="35" t="s">
        <v>88</v>
      </c>
      <c r="G409" s="36" t="s">
        <v>309</v>
      </c>
      <c r="H409" s="37">
        <v>0.375</v>
      </c>
      <c r="I409" s="37">
        <v>0.58333333333333337</v>
      </c>
      <c r="K409" s="2">
        <v>45959.375</v>
      </c>
      <c r="L409" s="1" t="s">
        <v>99</v>
      </c>
    </row>
    <row r="410" spans="2:12" ht="15.75" x14ac:dyDescent="0.3">
      <c r="B410" s="69"/>
      <c r="C410" s="34" t="s">
        <v>20</v>
      </c>
      <c r="D410" s="34" t="s">
        <v>77</v>
      </c>
      <c r="E410" s="25" t="s">
        <v>149</v>
      </c>
      <c r="F410" s="35" t="s">
        <v>88</v>
      </c>
      <c r="G410" s="36" t="s">
        <v>309</v>
      </c>
      <c r="H410" s="37">
        <v>0.375</v>
      </c>
      <c r="I410" s="37">
        <v>0.58333333333333337</v>
      </c>
      <c r="K410" s="2">
        <v>45959.583333333336</v>
      </c>
      <c r="L410" s="1" t="s">
        <v>100</v>
      </c>
    </row>
    <row r="411" spans="2:12" ht="15.75" x14ac:dyDescent="0.3">
      <c r="B411" s="68">
        <v>203</v>
      </c>
      <c r="C411" s="41" t="s">
        <v>20</v>
      </c>
      <c r="D411" s="41" t="s">
        <v>20</v>
      </c>
      <c r="E411" s="42" t="s">
        <v>140</v>
      </c>
      <c r="F411" s="35" t="s">
        <v>30</v>
      </c>
      <c r="G411" s="43" t="s">
        <v>309</v>
      </c>
      <c r="H411" s="37">
        <v>0.375</v>
      </c>
      <c r="I411" s="37">
        <v>0.58333333333333337</v>
      </c>
      <c r="K411" s="2">
        <v>45959.375</v>
      </c>
      <c r="L411" s="1" t="s">
        <v>99</v>
      </c>
    </row>
    <row r="412" spans="2:12" ht="15.75" x14ac:dyDescent="0.3">
      <c r="B412" s="69"/>
      <c r="C412" s="41" t="s">
        <v>20</v>
      </c>
      <c r="D412" s="41" t="s">
        <v>20</v>
      </c>
      <c r="E412" s="42" t="s">
        <v>140</v>
      </c>
      <c r="F412" s="35" t="s">
        <v>30</v>
      </c>
      <c r="G412" s="43" t="s">
        <v>309</v>
      </c>
      <c r="H412" s="37">
        <v>0.375</v>
      </c>
      <c r="I412" s="37">
        <v>0.58333333333333337</v>
      </c>
      <c r="K412" s="2">
        <v>45959.583333333336</v>
      </c>
      <c r="L412" s="1" t="s">
        <v>100</v>
      </c>
    </row>
    <row r="413" spans="2:12" ht="15.75" x14ac:dyDescent="0.3">
      <c r="B413" s="68">
        <v>204</v>
      </c>
      <c r="C413" s="34" t="s">
        <v>20</v>
      </c>
      <c r="D413" s="34" t="s">
        <v>20</v>
      </c>
      <c r="E413" s="25" t="s">
        <v>132</v>
      </c>
      <c r="F413" s="35" t="s">
        <v>15</v>
      </c>
      <c r="G413" s="36" t="s">
        <v>309</v>
      </c>
      <c r="H413" s="37">
        <v>0.375</v>
      </c>
      <c r="I413" s="37">
        <v>0.58333333333333337</v>
      </c>
      <c r="K413" s="2">
        <v>45959.375</v>
      </c>
      <c r="L413" s="1" t="s">
        <v>99</v>
      </c>
    </row>
    <row r="414" spans="2:12" ht="15.75" x14ac:dyDescent="0.3">
      <c r="B414" s="69"/>
      <c r="C414" s="34" t="s">
        <v>20</v>
      </c>
      <c r="D414" s="34" t="s">
        <v>20</v>
      </c>
      <c r="E414" s="25" t="s">
        <v>132</v>
      </c>
      <c r="F414" s="35" t="s">
        <v>15</v>
      </c>
      <c r="G414" s="36" t="s">
        <v>309</v>
      </c>
      <c r="H414" s="37">
        <v>0.375</v>
      </c>
      <c r="I414" s="37">
        <v>0.58333333333333337</v>
      </c>
      <c r="K414" s="2">
        <v>45959.583333333336</v>
      </c>
      <c r="L414" s="1" t="s">
        <v>100</v>
      </c>
    </row>
    <row r="415" spans="2:12" ht="15.75" x14ac:dyDescent="0.3">
      <c r="B415" s="68">
        <v>205</v>
      </c>
      <c r="C415" s="34" t="s">
        <v>20</v>
      </c>
      <c r="D415" s="34" t="s">
        <v>7</v>
      </c>
      <c r="E415" s="25" t="s">
        <v>144</v>
      </c>
      <c r="F415" s="35" t="s">
        <v>16</v>
      </c>
      <c r="G415" s="36" t="s">
        <v>309</v>
      </c>
      <c r="H415" s="37">
        <v>0.375</v>
      </c>
      <c r="I415" s="37">
        <v>0.58333333333333337</v>
      </c>
      <c r="K415" s="2">
        <v>45959.375</v>
      </c>
      <c r="L415" s="1" t="s">
        <v>99</v>
      </c>
    </row>
    <row r="416" spans="2:12" ht="15.75" x14ac:dyDescent="0.3">
      <c r="B416" s="69"/>
      <c r="C416" s="34" t="s">
        <v>20</v>
      </c>
      <c r="D416" s="34" t="s">
        <v>7</v>
      </c>
      <c r="E416" s="25" t="s">
        <v>144</v>
      </c>
      <c r="F416" s="35" t="s">
        <v>16</v>
      </c>
      <c r="G416" s="36" t="s">
        <v>309</v>
      </c>
      <c r="H416" s="37">
        <v>0.375</v>
      </c>
      <c r="I416" s="37">
        <v>0.58333333333333337</v>
      </c>
      <c r="K416" s="2">
        <v>45959.583333333336</v>
      </c>
      <c r="L416" s="1" t="s">
        <v>100</v>
      </c>
    </row>
    <row r="417" spans="2:12" ht="15.75" x14ac:dyDescent="0.3">
      <c r="B417" s="68">
        <v>206</v>
      </c>
      <c r="C417" s="34" t="s">
        <v>3</v>
      </c>
      <c r="D417" s="34" t="s">
        <v>4</v>
      </c>
      <c r="E417" s="25" t="s">
        <v>106</v>
      </c>
      <c r="F417" s="35" t="s">
        <v>12</v>
      </c>
      <c r="G417" s="36" t="s">
        <v>309</v>
      </c>
      <c r="H417" s="37">
        <v>0.375</v>
      </c>
      <c r="I417" s="37">
        <v>0.58333333333333337</v>
      </c>
      <c r="K417" s="2">
        <v>45959.375</v>
      </c>
      <c r="L417" s="1" t="s">
        <v>99</v>
      </c>
    </row>
    <row r="418" spans="2:12" ht="15.75" x14ac:dyDescent="0.3">
      <c r="B418" s="69"/>
      <c r="C418" s="34" t="s">
        <v>3</v>
      </c>
      <c r="D418" s="34" t="s">
        <v>4</v>
      </c>
      <c r="E418" s="25" t="s">
        <v>106</v>
      </c>
      <c r="F418" s="35" t="s">
        <v>12</v>
      </c>
      <c r="G418" s="36" t="s">
        <v>309</v>
      </c>
      <c r="H418" s="37">
        <v>0.375</v>
      </c>
      <c r="I418" s="37">
        <v>0.58333333333333337</v>
      </c>
      <c r="K418" s="2">
        <v>45959.583333333336</v>
      </c>
      <c r="L418" s="1" t="s">
        <v>100</v>
      </c>
    </row>
    <row r="419" spans="2:12" ht="15.75" x14ac:dyDescent="0.3">
      <c r="B419" s="68">
        <v>207</v>
      </c>
      <c r="C419" s="41" t="s">
        <v>3</v>
      </c>
      <c r="D419" s="41" t="s">
        <v>4</v>
      </c>
      <c r="E419" s="42" t="s">
        <v>214</v>
      </c>
      <c r="F419" s="35" t="s">
        <v>215</v>
      </c>
      <c r="G419" s="43" t="s">
        <v>309</v>
      </c>
      <c r="H419" s="37">
        <v>0.375</v>
      </c>
      <c r="I419" s="37">
        <v>0.58333333333333337</v>
      </c>
      <c r="K419" s="2">
        <v>45959.375</v>
      </c>
      <c r="L419" s="1" t="s">
        <v>99</v>
      </c>
    </row>
    <row r="420" spans="2:12" ht="15.75" x14ac:dyDescent="0.3">
      <c r="B420" s="69"/>
      <c r="C420" s="41" t="s">
        <v>3</v>
      </c>
      <c r="D420" s="41" t="s">
        <v>4</v>
      </c>
      <c r="E420" s="42" t="s">
        <v>214</v>
      </c>
      <c r="F420" s="35" t="s">
        <v>215</v>
      </c>
      <c r="G420" s="43" t="s">
        <v>309</v>
      </c>
      <c r="H420" s="37">
        <v>0.375</v>
      </c>
      <c r="I420" s="37">
        <v>0.58333333333333337</v>
      </c>
      <c r="K420" s="2">
        <v>45959.583333333336</v>
      </c>
      <c r="L420" s="1" t="s">
        <v>100</v>
      </c>
    </row>
    <row r="421" spans="2:12" ht="15.75" x14ac:dyDescent="0.3">
      <c r="B421" s="68">
        <v>208</v>
      </c>
      <c r="C421" s="34" t="s">
        <v>3</v>
      </c>
      <c r="D421" s="34" t="s">
        <v>41</v>
      </c>
      <c r="E421" s="25" t="s">
        <v>244</v>
      </c>
      <c r="F421" s="35" t="s">
        <v>10</v>
      </c>
      <c r="G421" s="36" t="s">
        <v>309</v>
      </c>
      <c r="H421" s="37">
        <v>0.375</v>
      </c>
      <c r="I421" s="37">
        <v>0.58333333333333337</v>
      </c>
      <c r="K421" s="2">
        <v>45959.375</v>
      </c>
      <c r="L421" s="1" t="s">
        <v>99</v>
      </c>
    </row>
    <row r="422" spans="2:12" ht="15.75" x14ac:dyDescent="0.3">
      <c r="B422" s="69"/>
      <c r="C422" s="34" t="s">
        <v>3</v>
      </c>
      <c r="D422" s="34" t="s">
        <v>41</v>
      </c>
      <c r="E422" s="25" t="s">
        <v>244</v>
      </c>
      <c r="F422" s="35" t="s">
        <v>10</v>
      </c>
      <c r="G422" s="36" t="s">
        <v>309</v>
      </c>
      <c r="H422" s="37">
        <v>0.375</v>
      </c>
      <c r="I422" s="37">
        <v>0.58333333333333337</v>
      </c>
      <c r="K422" s="2">
        <v>45959.583333333336</v>
      </c>
      <c r="L422" s="1" t="s">
        <v>100</v>
      </c>
    </row>
    <row r="423" spans="2:12" ht="15.75" x14ac:dyDescent="0.3">
      <c r="B423" s="68">
        <v>209</v>
      </c>
      <c r="C423" s="34" t="s">
        <v>3</v>
      </c>
      <c r="D423" s="34" t="s">
        <v>41</v>
      </c>
      <c r="E423" s="25" t="s">
        <v>118</v>
      </c>
      <c r="F423" s="35" t="s">
        <v>239</v>
      </c>
      <c r="G423" s="36" t="s">
        <v>309</v>
      </c>
      <c r="H423" s="37">
        <v>0.375</v>
      </c>
      <c r="I423" s="37">
        <v>0.58333333333333337</v>
      </c>
      <c r="K423" s="2">
        <v>45959.375</v>
      </c>
      <c r="L423" s="1" t="s">
        <v>99</v>
      </c>
    </row>
    <row r="424" spans="2:12" ht="15.75" x14ac:dyDescent="0.3">
      <c r="B424" s="69"/>
      <c r="C424" s="34" t="s">
        <v>3</v>
      </c>
      <c r="D424" s="34" t="s">
        <v>41</v>
      </c>
      <c r="E424" s="25" t="s">
        <v>118</v>
      </c>
      <c r="F424" s="35" t="s">
        <v>239</v>
      </c>
      <c r="G424" s="36" t="s">
        <v>309</v>
      </c>
      <c r="H424" s="37">
        <v>0.375</v>
      </c>
      <c r="I424" s="37">
        <v>0.58333333333333337</v>
      </c>
      <c r="K424" s="2">
        <v>45959.583333333336</v>
      </c>
      <c r="L424" s="1" t="s">
        <v>100</v>
      </c>
    </row>
    <row r="425" spans="2:12" ht="15.75" x14ac:dyDescent="0.3">
      <c r="B425" s="68">
        <v>210</v>
      </c>
      <c r="C425" s="34" t="s">
        <v>3</v>
      </c>
      <c r="D425" s="34" t="s">
        <v>75</v>
      </c>
      <c r="E425" s="25" t="s">
        <v>135</v>
      </c>
      <c r="F425" s="35" t="s">
        <v>84</v>
      </c>
      <c r="G425" s="36" t="s">
        <v>309</v>
      </c>
      <c r="H425" s="37">
        <v>0.375</v>
      </c>
      <c r="I425" s="37">
        <v>0.58333333333333337</v>
      </c>
      <c r="K425" s="2">
        <v>45959.375</v>
      </c>
      <c r="L425" s="1" t="s">
        <v>99</v>
      </c>
    </row>
    <row r="426" spans="2:12" ht="15.75" x14ac:dyDescent="0.3">
      <c r="B426" s="69"/>
      <c r="C426" s="34" t="s">
        <v>3</v>
      </c>
      <c r="D426" s="34" t="s">
        <v>75</v>
      </c>
      <c r="E426" s="25" t="s">
        <v>135</v>
      </c>
      <c r="F426" s="35" t="s">
        <v>84</v>
      </c>
      <c r="G426" s="36" t="s">
        <v>309</v>
      </c>
      <c r="H426" s="37">
        <v>0.375</v>
      </c>
      <c r="I426" s="37">
        <v>0.58333333333333337</v>
      </c>
      <c r="K426" s="2">
        <v>45959.583333333336</v>
      </c>
      <c r="L426" s="1" t="s">
        <v>100</v>
      </c>
    </row>
    <row r="427" spans="2:12" ht="15.75" x14ac:dyDescent="0.3">
      <c r="B427" s="68">
        <v>211</v>
      </c>
      <c r="C427" s="41" t="s">
        <v>3</v>
      </c>
      <c r="D427" s="41" t="s">
        <v>75</v>
      </c>
      <c r="E427" s="42" t="s">
        <v>119</v>
      </c>
      <c r="F427" s="35" t="s">
        <v>89</v>
      </c>
      <c r="G427" s="43" t="s">
        <v>309</v>
      </c>
      <c r="H427" s="37">
        <v>0.375</v>
      </c>
      <c r="I427" s="37">
        <v>0.58333333333333337</v>
      </c>
      <c r="K427" s="2">
        <v>45959.375</v>
      </c>
      <c r="L427" s="1" t="s">
        <v>99</v>
      </c>
    </row>
    <row r="428" spans="2:12" ht="15.75" x14ac:dyDescent="0.3">
      <c r="B428" s="69"/>
      <c r="C428" s="41" t="s">
        <v>3</v>
      </c>
      <c r="D428" s="41" t="s">
        <v>75</v>
      </c>
      <c r="E428" s="42" t="s">
        <v>119</v>
      </c>
      <c r="F428" s="35" t="s">
        <v>89</v>
      </c>
      <c r="G428" s="43" t="s">
        <v>309</v>
      </c>
      <c r="H428" s="37">
        <v>0.375</v>
      </c>
      <c r="I428" s="37">
        <v>0.58333333333333337</v>
      </c>
      <c r="K428" s="2">
        <v>45959.583333333336</v>
      </c>
      <c r="L428" s="1" t="s">
        <v>100</v>
      </c>
    </row>
    <row r="429" spans="2:12" ht="15.75" x14ac:dyDescent="0.3">
      <c r="B429" s="68">
        <v>212</v>
      </c>
      <c r="C429" s="34" t="s">
        <v>3</v>
      </c>
      <c r="D429" s="34" t="s">
        <v>75</v>
      </c>
      <c r="E429" s="25" t="s">
        <v>173</v>
      </c>
      <c r="F429" s="35" t="s">
        <v>169</v>
      </c>
      <c r="G429" s="36" t="s">
        <v>309</v>
      </c>
      <c r="H429" s="37">
        <v>0.375</v>
      </c>
      <c r="I429" s="37">
        <v>0.58333333333333337</v>
      </c>
      <c r="K429" s="2">
        <v>45959.375</v>
      </c>
      <c r="L429" s="1" t="s">
        <v>99</v>
      </c>
    </row>
    <row r="430" spans="2:12" ht="15.75" x14ac:dyDescent="0.3">
      <c r="B430" s="69"/>
      <c r="C430" s="34" t="s">
        <v>3</v>
      </c>
      <c r="D430" s="34" t="s">
        <v>75</v>
      </c>
      <c r="E430" s="25" t="s">
        <v>173</v>
      </c>
      <c r="F430" s="35" t="s">
        <v>169</v>
      </c>
      <c r="G430" s="36" t="s">
        <v>309</v>
      </c>
      <c r="H430" s="37">
        <v>0.375</v>
      </c>
      <c r="I430" s="37">
        <v>0.58333333333333337</v>
      </c>
      <c r="K430" s="2">
        <v>45959.583333333336</v>
      </c>
      <c r="L430" s="1" t="s">
        <v>100</v>
      </c>
    </row>
    <row r="431" spans="2:12" ht="15.75" x14ac:dyDescent="0.3">
      <c r="B431" s="68">
        <v>213</v>
      </c>
      <c r="C431" s="41" t="s">
        <v>3</v>
      </c>
      <c r="D431" s="41" t="s">
        <v>5</v>
      </c>
      <c r="E431" s="42" t="s">
        <v>240</v>
      </c>
      <c r="F431" s="35" t="s">
        <v>226</v>
      </c>
      <c r="G431" s="43" t="s">
        <v>309</v>
      </c>
      <c r="H431" s="37">
        <v>0.375</v>
      </c>
      <c r="I431" s="37">
        <v>0.58333333333333337</v>
      </c>
      <c r="K431" s="2">
        <v>45959.375</v>
      </c>
      <c r="L431" s="1" t="s">
        <v>99</v>
      </c>
    </row>
    <row r="432" spans="2:12" ht="15.75" x14ac:dyDescent="0.3">
      <c r="B432" s="69"/>
      <c r="C432" s="41" t="s">
        <v>3</v>
      </c>
      <c r="D432" s="41" t="s">
        <v>5</v>
      </c>
      <c r="E432" s="42" t="s">
        <v>240</v>
      </c>
      <c r="F432" s="35" t="s">
        <v>226</v>
      </c>
      <c r="G432" s="43" t="s">
        <v>309</v>
      </c>
      <c r="H432" s="37">
        <v>0.375</v>
      </c>
      <c r="I432" s="37">
        <v>0.58333333333333337</v>
      </c>
      <c r="K432" s="2">
        <v>45959.583333333336</v>
      </c>
      <c r="L432" s="1" t="s">
        <v>100</v>
      </c>
    </row>
    <row r="433" spans="2:12" ht="15.75" x14ac:dyDescent="0.3">
      <c r="B433" s="68">
        <v>214</v>
      </c>
      <c r="C433" s="41" t="s">
        <v>3</v>
      </c>
      <c r="D433" s="41" t="s">
        <v>5</v>
      </c>
      <c r="E433" s="42" t="s">
        <v>148</v>
      </c>
      <c r="F433" s="35" t="s">
        <v>93</v>
      </c>
      <c r="G433" s="43" t="s">
        <v>309</v>
      </c>
      <c r="H433" s="37">
        <v>0.375</v>
      </c>
      <c r="I433" s="37">
        <v>0.58333333333333337</v>
      </c>
      <c r="K433" s="2">
        <v>45959.375</v>
      </c>
      <c r="L433" s="1" t="s">
        <v>99</v>
      </c>
    </row>
    <row r="434" spans="2:12" ht="15.75" x14ac:dyDescent="0.3">
      <c r="B434" s="69"/>
      <c r="C434" s="41" t="s">
        <v>3</v>
      </c>
      <c r="D434" s="41" t="s">
        <v>5</v>
      </c>
      <c r="E434" s="42" t="s">
        <v>148</v>
      </c>
      <c r="F434" s="35" t="s">
        <v>93</v>
      </c>
      <c r="G434" s="43" t="s">
        <v>309</v>
      </c>
      <c r="H434" s="37">
        <v>0.375</v>
      </c>
      <c r="I434" s="37">
        <v>0.58333333333333337</v>
      </c>
      <c r="K434" s="2">
        <v>45959.583333333336</v>
      </c>
      <c r="L434" s="1" t="s">
        <v>100</v>
      </c>
    </row>
    <row r="435" spans="2:12" ht="15.75" x14ac:dyDescent="0.3">
      <c r="B435" s="68">
        <v>215</v>
      </c>
      <c r="C435" s="34" t="s">
        <v>21</v>
      </c>
      <c r="D435" s="34" t="s">
        <v>74</v>
      </c>
      <c r="E435" s="25" t="s">
        <v>117</v>
      </c>
      <c r="F435" s="35" t="s">
        <v>50</v>
      </c>
      <c r="G435" s="36" t="s">
        <v>310</v>
      </c>
      <c r="H435" s="37">
        <v>0.375</v>
      </c>
      <c r="I435" s="37">
        <v>0.58333333333333337</v>
      </c>
      <c r="K435" s="2">
        <v>45960.375</v>
      </c>
      <c r="L435" s="1" t="s">
        <v>99</v>
      </c>
    </row>
    <row r="436" spans="2:12" ht="15.75" x14ac:dyDescent="0.3">
      <c r="B436" s="69"/>
      <c r="C436" s="34" t="s">
        <v>21</v>
      </c>
      <c r="D436" s="34" t="s">
        <v>74</v>
      </c>
      <c r="E436" s="25" t="s">
        <v>117</v>
      </c>
      <c r="F436" s="35" t="s">
        <v>50</v>
      </c>
      <c r="G436" s="36" t="s">
        <v>310</v>
      </c>
      <c r="H436" s="37">
        <v>0.375</v>
      </c>
      <c r="I436" s="37">
        <v>0.58333333333333337</v>
      </c>
      <c r="K436" s="2">
        <v>45960.583333333336</v>
      </c>
      <c r="L436" s="1" t="s">
        <v>100</v>
      </c>
    </row>
    <row r="437" spans="2:12" ht="15.75" x14ac:dyDescent="0.3">
      <c r="B437" s="68">
        <v>216</v>
      </c>
      <c r="C437" s="34" t="s">
        <v>21</v>
      </c>
      <c r="D437" s="34" t="s">
        <v>6</v>
      </c>
      <c r="E437" s="25" t="s">
        <v>108</v>
      </c>
      <c r="F437" s="35" t="s">
        <v>14</v>
      </c>
      <c r="G437" s="36" t="s">
        <v>310</v>
      </c>
      <c r="H437" s="37">
        <v>0.375</v>
      </c>
      <c r="I437" s="37">
        <v>0.58333333333333337</v>
      </c>
      <c r="K437" s="2">
        <v>45960.375</v>
      </c>
      <c r="L437" s="1" t="s">
        <v>99</v>
      </c>
    </row>
    <row r="438" spans="2:12" ht="15.75" x14ac:dyDescent="0.3">
      <c r="B438" s="69"/>
      <c r="C438" s="34" t="s">
        <v>21</v>
      </c>
      <c r="D438" s="34" t="s">
        <v>6</v>
      </c>
      <c r="E438" s="25" t="s">
        <v>108</v>
      </c>
      <c r="F438" s="35" t="s">
        <v>14</v>
      </c>
      <c r="G438" s="36" t="s">
        <v>310</v>
      </c>
      <c r="H438" s="37">
        <v>0.375</v>
      </c>
      <c r="I438" s="37">
        <v>0.58333333333333337</v>
      </c>
      <c r="K438" s="2">
        <v>45960.583333333336</v>
      </c>
      <c r="L438" s="1" t="s">
        <v>100</v>
      </c>
    </row>
    <row r="439" spans="2:12" ht="15.75" x14ac:dyDescent="0.3">
      <c r="B439" s="68">
        <v>217</v>
      </c>
      <c r="C439" s="34" t="s">
        <v>21</v>
      </c>
      <c r="D439" s="34" t="s">
        <v>73</v>
      </c>
      <c r="E439" s="25" t="s">
        <v>124</v>
      </c>
      <c r="F439" s="35" t="s">
        <v>48</v>
      </c>
      <c r="G439" s="36" t="s">
        <v>310</v>
      </c>
      <c r="H439" s="37">
        <v>0.375</v>
      </c>
      <c r="I439" s="37">
        <v>0.58333333333333337</v>
      </c>
      <c r="K439" s="2">
        <v>45960.375</v>
      </c>
      <c r="L439" s="1" t="s">
        <v>99</v>
      </c>
    </row>
    <row r="440" spans="2:12" ht="15.75" x14ac:dyDescent="0.3">
      <c r="B440" s="69"/>
      <c r="C440" s="34" t="s">
        <v>21</v>
      </c>
      <c r="D440" s="34" t="s">
        <v>73</v>
      </c>
      <c r="E440" s="25" t="s">
        <v>124</v>
      </c>
      <c r="F440" s="35" t="s">
        <v>48</v>
      </c>
      <c r="G440" s="36" t="s">
        <v>310</v>
      </c>
      <c r="H440" s="37">
        <v>0.375</v>
      </c>
      <c r="I440" s="37">
        <v>0.58333333333333337</v>
      </c>
      <c r="K440" s="2">
        <v>45960.583333333336</v>
      </c>
      <c r="L440" s="1" t="s">
        <v>100</v>
      </c>
    </row>
    <row r="441" spans="2:12" ht="15.75" x14ac:dyDescent="0.3">
      <c r="B441" s="68">
        <v>218</v>
      </c>
      <c r="C441" s="41" t="s">
        <v>21</v>
      </c>
      <c r="D441" s="41" t="s">
        <v>209</v>
      </c>
      <c r="E441" s="45" t="s">
        <v>210</v>
      </c>
      <c r="F441" s="35" t="s">
        <v>49</v>
      </c>
      <c r="G441" s="43" t="s">
        <v>310</v>
      </c>
      <c r="H441" s="37">
        <v>0.375</v>
      </c>
      <c r="I441" s="37">
        <v>0.58333333333333337</v>
      </c>
      <c r="K441" s="2">
        <v>45960.375</v>
      </c>
      <c r="L441" s="1" t="s">
        <v>99</v>
      </c>
    </row>
    <row r="442" spans="2:12" ht="15.75" x14ac:dyDescent="0.3">
      <c r="B442" s="69"/>
      <c r="C442" s="41" t="s">
        <v>21</v>
      </c>
      <c r="D442" s="41" t="s">
        <v>209</v>
      </c>
      <c r="E442" s="45" t="s">
        <v>210</v>
      </c>
      <c r="F442" s="35" t="s">
        <v>49</v>
      </c>
      <c r="G442" s="43" t="s">
        <v>310</v>
      </c>
      <c r="H442" s="37">
        <v>0.375</v>
      </c>
      <c r="I442" s="37">
        <v>0.58333333333333337</v>
      </c>
      <c r="K442" s="2">
        <v>45960.583333333336</v>
      </c>
      <c r="L442" s="1" t="s">
        <v>100</v>
      </c>
    </row>
    <row r="443" spans="2:12" ht="15.75" x14ac:dyDescent="0.3">
      <c r="B443" s="68">
        <v>219</v>
      </c>
      <c r="C443" s="41" t="s">
        <v>21</v>
      </c>
      <c r="D443" s="41" t="s">
        <v>71</v>
      </c>
      <c r="E443" s="42" t="s">
        <v>200</v>
      </c>
      <c r="F443" s="35" t="s">
        <v>242</v>
      </c>
      <c r="G443" s="43" t="s">
        <v>310</v>
      </c>
      <c r="H443" s="37">
        <v>0.375</v>
      </c>
      <c r="I443" s="37">
        <v>0.58333333333333337</v>
      </c>
      <c r="K443" s="2">
        <v>45960.375</v>
      </c>
      <c r="L443" s="1" t="s">
        <v>99</v>
      </c>
    </row>
    <row r="444" spans="2:12" ht="15.75" x14ac:dyDescent="0.3">
      <c r="B444" s="69"/>
      <c r="C444" s="41" t="s">
        <v>21</v>
      </c>
      <c r="D444" s="41" t="s">
        <v>71</v>
      </c>
      <c r="E444" s="42" t="s">
        <v>200</v>
      </c>
      <c r="F444" s="35" t="s">
        <v>242</v>
      </c>
      <c r="G444" s="43" t="s">
        <v>310</v>
      </c>
      <c r="H444" s="37">
        <v>0.375</v>
      </c>
      <c r="I444" s="37">
        <v>0.58333333333333337</v>
      </c>
      <c r="K444" s="2">
        <v>45960.583333333336</v>
      </c>
      <c r="L444" s="1" t="s">
        <v>100</v>
      </c>
    </row>
    <row r="445" spans="2:12" ht="15.75" x14ac:dyDescent="0.3">
      <c r="B445" s="68">
        <v>220</v>
      </c>
      <c r="C445" s="34" t="s">
        <v>21</v>
      </c>
      <c r="D445" s="34" t="s">
        <v>19</v>
      </c>
      <c r="E445" s="25" t="s">
        <v>104</v>
      </c>
      <c r="F445" s="35" t="s">
        <v>22</v>
      </c>
      <c r="G445" s="36" t="s">
        <v>310</v>
      </c>
      <c r="H445" s="37">
        <v>0.375</v>
      </c>
      <c r="I445" s="37">
        <v>0.58333333333333337</v>
      </c>
      <c r="K445" s="2">
        <v>45960.375</v>
      </c>
      <c r="L445" s="1" t="s">
        <v>99</v>
      </c>
    </row>
    <row r="446" spans="2:12" ht="15.75" x14ac:dyDescent="0.3">
      <c r="B446" s="69"/>
      <c r="C446" s="34" t="s">
        <v>21</v>
      </c>
      <c r="D446" s="34" t="s">
        <v>19</v>
      </c>
      <c r="E446" s="25" t="s">
        <v>104</v>
      </c>
      <c r="F446" s="35" t="s">
        <v>22</v>
      </c>
      <c r="G446" s="36" t="s">
        <v>310</v>
      </c>
      <c r="H446" s="37">
        <v>0.375</v>
      </c>
      <c r="I446" s="37">
        <v>0.58333333333333337</v>
      </c>
      <c r="K446" s="2">
        <v>45960.583333333336</v>
      </c>
      <c r="L446" s="1" t="s">
        <v>100</v>
      </c>
    </row>
    <row r="447" spans="2:12" ht="15.75" x14ac:dyDescent="0.3">
      <c r="B447" s="68">
        <v>221</v>
      </c>
      <c r="C447" s="41" t="s">
        <v>78</v>
      </c>
      <c r="D447" s="41" t="s">
        <v>27</v>
      </c>
      <c r="E447" s="42" t="s">
        <v>156</v>
      </c>
      <c r="F447" s="35" t="s">
        <v>60</v>
      </c>
      <c r="G447" s="43" t="s">
        <v>310</v>
      </c>
      <c r="H447" s="37">
        <v>0.375</v>
      </c>
      <c r="I447" s="37">
        <v>0.58333333333333337</v>
      </c>
      <c r="K447" s="2">
        <v>45960.375</v>
      </c>
      <c r="L447" s="1" t="s">
        <v>99</v>
      </c>
    </row>
    <row r="448" spans="2:12" ht="15.75" x14ac:dyDescent="0.3">
      <c r="B448" s="69"/>
      <c r="C448" s="41" t="s">
        <v>78</v>
      </c>
      <c r="D448" s="41" t="s">
        <v>27</v>
      </c>
      <c r="E448" s="42" t="s">
        <v>156</v>
      </c>
      <c r="F448" s="35" t="s">
        <v>60</v>
      </c>
      <c r="G448" s="43" t="s">
        <v>310</v>
      </c>
      <c r="H448" s="37">
        <v>0.375</v>
      </c>
      <c r="I448" s="37">
        <v>0.58333333333333337</v>
      </c>
      <c r="K448" s="2">
        <v>45960.583333333336</v>
      </c>
      <c r="L448" s="1" t="s">
        <v>100</v>
      </c>
    </row>
    <row r="449" spans="2:12" ht="15.75" x14ac:dyDescent="0.3">
      <c r="B449" s="68">
        <v>222</v>
      </c>
      <c r="C449" s="41" t="s">
        <v>78</v>
      </c>
      <c r="D449" s="41" t="s">
        <v>78</v>
      </c>
      <c r="E449" s="42" t="s">
        <v>207</v>
      </c>
      <c r="F449" s="35" t="s">
        <v>208</v>
      </c>
      <c r="G449" s="43" t="s">
        <v>310</v>
      </c>
      <c r="H449" s="37">
        <v>0.375</v>
      </c>
      <c r="I449" s="37">
        <v>0.58333333333333337</v>
      </c>
      <c r="K449" s="2">
        <v>45960.375</v>
      </c>
      <c r="L449" s="1" t="s">
        <v>99</v>
      </c>
    </row>
    <row r="450" spans="2:12" ht="15.75" x14ac:dyDescent="0.3">
      <c r="B450" s="69"/>
      <c r="C450" s="41" t="s">
        <v>78</v>
      </c>
      <c r="D450" s="41" t="s">
        <v>78</v>
      </c>
      <c r="E450" s="42" t="s">
        <v>207</v>
      </c>
      <c r="F450" s="35" t="s">
        <v>208</v>
      </c>
      <c r="G450" s="43" t="s">
        <v>310</v>
      </c>
      <c r="H450" s="37">
        <v>0.375</v>
      </c>
      <c r="I450" s="37">
        <v>0.58333333333333337</v>
      </c>
      <c r="K450" s="2">
        <v>45960.583333333336</v>
      </c>
      <c r="L450" s="1" t="s">
        <v>100</v>
      </c>
    </row>
    <row r="451" spans="2:12" ht="15.75" x14ac:dyDescent="0.3">
      <c r="B451" s="68">
        <v>223</v>
      </c>
      <c r="C451" s="34" t="s">
        <v>78</v>
      </c>
      <c r="D451" s="34" t="s">
        <v>59</v>
      </c>
      <c r="E451" s="25" t="s">
        <v>322</v>
      </c>
      <c r="F451" s="35" t="s">
        <v>323</v>
      </c>
      <c r="G451" s="36" t="s">
        <v>310</v>
      </c>
      <c r="H451" s="37">
        <v>0.375</v>
      </c>
      <c r="I451" s="37">
        <v>0.58333333333333337</v>
      </c>
      <c r="K451" s="2">
        <v>45960.375</v>
      </c>
      <c r="L451" s="1" t="s">
        <v>99</v>
      </c>
    </row>
    <row r="452" spans="2:12" ht="15.75" x14ac:dyDescent="0.3">
      <c r="B452" s="69"/>
      <c r="C452" s="34" t="s">
        <v>78</v>
      </c>
      <c r="D452" s="34" t="s">
        <v>59</v>
      </c>
      <c r="E452" s="25" t="s">
        <v>322</v>
      </c>
      <c r="F452" s="35" t="s">
        <v>323</v>
      </c>
      <c r="G452" s="36" t="s">
        <v>310</v>
      </c>
      <c r="H452" s="37">
        <v>0.375</v>
      </c>
      <c r="I452" s="37">
        <v>0.58333333333333337</v>
      </c>
      <c r="K452" s="2">
        <v>45960.583333333336</v>
      </c>
      <c r="L452" s="1" t="s">
        <v>100</v>
      </c>
    </row>
    <row r="453" spans="2:12" ht="15.75" x14ac:dyDescent="0.3">
      <c r="B453" s="68">
        <v>224</v>
      </c>
      <c r="C453" s="34" t="s">
        <v>78</v>
      </c>
      <c r="D453" s="34" t="s">
        <v>72</v>
      </c>
      <c r="E453" s="25" t="s">
        <v>224</v>
      </c>
      <c r="F453" s="35" t="s">
        <v>225</v>
      </c>
      <c r="G453" s="36" t="s">
        <v>310</v>
      </c>
      <c r="H453" s="37">
        <v>0.375</v>
      </c>
      <c r="I453" s="37">
        <v>0.58333333333333337</v>
      </c>
      <c r="K453" s="2">
        <v>45960.375</v>
      </c>
      <c r="L453" s="1" t="s">
        <v>99</v>
      </c>
    </row>
    <row r="454" spans="2:12" ht="15.75" x14ac:dyDescent="0.3">
      <c r="B454" s="69"/>
      <c r="C454" s="34" t="s">
        <v>78</v>
      </c>
      <c r="D454" s="34" t="s">
        <v>72</v>
      </c>
      <c r="E454" s="25" t="s">
        <v>224</v>
      </c>
      <c r="F454" s="35" t="s">
        <v>225</v>
      </c>
      <c r="G454" s="36" t="s">
        <v>310</v>
      </c>
      <c r="H454" s="37">
        <v>0.375</v>
      </c>
      <c r="I454" s="37">
        <v>0.58333333333333337</v>
      </c>
      <c r="K454" s="2">
        <v>45960.583333333336</v>
      </c>
      <c r="L454" s="1" t="s">
        <v>100</v>
      </c>
    </row>
    <row r="455" spans="2:12" ht="15.75" x14ac:dyDescent="0.3">
      <c r="B455" s="68">
        <v>225</v>
      </c>
      <c r="C455" s="41" t="s">
        <v>20</v>
      </c>
      <c r="D455" s="41" t="s">
        <v>8</v>
      </c>
      <c r="E455" s="42" t="s">
        <v>177</v>
      </c>
      <c r="F455" s="35" t="s">
        <v>180</v>
      </c>
      <c r="G455" s="43" t="s">
        <v>310</v>
      </c>
      <c r="H455" s="37">
        <v>0.375</v>
      </c>
      <c r="I455" s="37">
        <v>0.58333333333333337</v>
      </c>
      <c r="K455" s="2">
        <v>45960.375</v>
      </c>
      <c r="L455" s="1" t="s">
        <v>99</v>
      </c>
    </row>
    <row r="456" spans="2:12" ht="15.75" x14ac:dyDescent="0.3">
      <c r="B456" s="69"/>
      <c r="C456" s="41" t="s">
        <v>20</v>
      </c>
      <c r="D456" s="41" t="s">
        <v>8</v>
      </c>
      <c r="E456" s="42" t="s">
        <v>177</v>
      </c>
      <c r="F456" s="35" t="s">
        <v>180</v>
      </c>
      <c r="G456" s="43" t="s">
        <v>310</v>
      </c>
      <c r="H456" s="37">
        <v>0.375</v>
      </c>
      <c r="I456" s="37">
        <v>0.58333333333333337</v>
      </c>
      <c r="K456" s="2">
        <v>45960.583333333336</v>
      </c>
      <c r="L456" s="1" t="s">
        <v>100</v>
      </c>
    </row>
    <row r="457" spans="2:12" ht="15.75" x14ac:dyDescent="0.3">
      <c r="B457" s="68">
        <v>226</v>
      </c>
      <c r="C457" s="41" t="s">
        <v>20</v>
      </c>
      <c r="D457" s="41" t="s">
        <v>76</v>
      </c>
      <c r="E457" s="42" t="s">
        <v>142</v>
      </c>
      <c r="F457" s="35" t="s">
        <v>18</v>
      </c>
      <c r="G457" s="43" t="s">
        <v>310</v>
      </c>
      <c r="H457" s="37">
        <v>0.375</v>
      </c>
      <c r="I457" s="37">
        <v>0.58333333333333337</v>
      </c>
      <c r="K457" s="2">
        <v>45960.375</v>
      </c>
      <c r="L457" s="1" t="s">
        <v>99</v>
      </c>
    </row>
    <row r="458" spans="2:12" ht="15.75" x14ac:dyDescent="0.3">
      <c r="B458" s="69"/>
      <c r="C458" s="41" t="s">
        <v>20</v>
      </c>
      <c r="D458" s="41" t="s">
        <v>76</v>
      </c>
      <c r="E458" s="42" t="s">
        <v>142</v>
      </c>
      <c r="F458" s="35" t="s">
        <v>18</v>
      </c>
      <c r="G458" s="43" t="s">
        <v>310</v>
      </c>
      <c r="H458" s="37">
        <v>0.375</v>
      </c>
      <c r="I458" s="37">
        <v>0.58333333333333337</v>
      </c>
      <c r="K458" s="2">
        <v>45960.583333333336</v>
      </c>
      <c r="L458" s="1" t="s">
        <v>100</v>
      </c>
    </row>
    <row r="459" spans="2:12" ht="15.75" x14ac:dyDescent="0.3">
      <c r="B459" s="68">
        <v>227</v>
      </c>
      <c r="C459" s="41" t="s">
        <v>20</v>
      </c>
      <c r="D459" s="41" t="s">
        <v>230</v>
      </c>
      <c r="E459" s="42" t="s">
        <v>134</v>
      </c>
      <c r="F459" s="35" t="s">
        <v>31</v>
      </c>
      <c r="G459" s="43" t="s">
        <v>310</v>
      </c>
      <c r="H459" s="37">
        <v>0.375</v>
      </c>
      <c r="I459" s="37">
        <v>0.58333333333333337</v>
      </c>
      <c r="K459" s="2">
        <v>45960.375</v>
      </c>
      <c r="L459" s="1" t="s">
        <v>99</v>
      </c>
    </row>
    <row r="460" spans="2:12" ht="15.75" x14ac:dyDescent="0.3">
      <c r="B460" s="69"/>
      <c r="C460" s="41" t="s">
        <v>20</v>
      </c>
      <c r="D460" s="41" t="s">
        <v>230</v>
      </c>
      <c r="E460" s="42" t="s">
        <v>134</v>
      </c>
      <c r="F460" s="35" t="s">
        <v>31</v>
      </c>
      <c r="G460" s="43" t="s">
        <v>310</v>
      </c>
      <c r="H460" s="37">
        <v>0.375</v>
      </c>
      <c r="I460" s="37">
        <v>0.58333333333333337</v>
      </c>
      <c r="K460" s="2">
        <v>45960.583333333336</v>
      </c>
      <c r="L460" s="1" t="s">
        <v>100</v>
      </c>
    </row>
    <row r="461" spans="2:12" ht="15.75" x14ac:dyDescent="0.3">
      <c r="B461" s="68">
        <v>228</v>
      </c>
      <c r="C461" s="34" t="s">
        <v>20</v>
      </c>
      <c r="D461" s="34" t="s">
        <v>77</v>
      </c>
      <c r="E461" s="25" t="s">
        <v>141</v>
      </c>
      <c r="F461" s="35">
        <v>29003</v>
      </c>
      <c r="G461" s="36" t="s">
        <v>310</v>
      </c>
      <c r="H461" s="37">
        <v>0.375</v>
      </c>
      <c r="I461" s="37">
        <v>0.58333333333333337</v>
      </c>
      <c r="K461" s="2">
        <v>45960.375</v>
      </c>
      <c r="L461" s="1" t="s">
        <v>99</v>
      </c>
    </row>
    <row r="462" spans="2:12" ht="15.75" x14ac:dyDescent="0.3">
      <c r="B462" s="69"/>
      <c r="C462" s="34" t="s">
        <v>20</v>
      </c>
      <c r="D462" s="34" t="s">
        <v>77</v>
      </c>
      <c r="E462" s="25" t="s">
        <v>141</v>
      </c>
      <c r="F462" s="35">
        <v>29003</v>
      </c>
      <c r="G462" s="36" t="s">
        <v>310</v>
      </c>
      <c r="H462" s="37">
        <v>0.375</v>
      </c>
      <c r="I462" s="37">
        <v>0.58333333333333337</v>
      </c>
      <c r="K462" s="2">
        <v>45960.583333333336</v>
      </c>
      <c r="L462" s="1" t="s">
        <v>100</v>
      </c>
    </row>
    <row r="463" spans="2:12" ht="15.75" x14ac:dyDescent="0.3">
      <c r="B463" s="68">
        <v>229</v>
      </c>
      <c r="C463" s="41" t="s">
        <v>20</v>
      </c>
      <c r="D463" s="41" t="s">
        <v>77</v>
      </c>
      <c r="E463" s="42" t="s">
        <v>211</v>
      </c>
      <c r="F463" s="35" t="s">
        <v>28</v>
      </c>
      <c r="G463" s="43" t="s">
        <v>310</v>
      </c>
      <c r="H463" s="37">
        <v>0.375</v>
      </c>
      <c r="I463" s="37">
        <v>0.58333333333333337</v>
      </c>
      <c r="K463" s="2">
        <v>45960.375</v>
      </c>
      <c r="L463" s="1" t="s">
        <v>99</v>
      </c>
    </row>
    <row r="464" spans="2:12" ht="15.75" x14ac:dyDescent="0.3">
      <c r="B464" s="69"/>
      <c r="C464" s="41" t="s">
        <v>20</v>
      </c>
      <c r="D464" s="41" t="s">
        <v>77</v>
      </c>
      <c r="E464" s="42" t="s">
        <v>211</v>
      </c>
      <c r="F464" s="35" t="s">
        <v>28</v>
      </c>
      <c r="G464" s="43" t="s">
        <v>310</v>
      </c>
      <c r="H464" s="37">
        <v>0.375</v>
      </c>
      <c r="I464" s="37">
        <v>0.58333333333333337</v>
      </c>
      <c r="K464" s="2">
        <v>45960.583333333336</v>
      </c>
      <c r="L464" s="1" t="s">
        <v>100</v>
      </c>
    </row>
    <row r="465" spans="2:12" ht="15.75" x14ac:dyDescent="0.3">
      <c r="B465" s="68">
        <v>230</v>
      </c>
      <c r="C465" s="41" t="s">
        <v>20</v>
      </c>
      <c r="D465" s="41" t="s">
        <v>7</v>
      </c>
      <c r="E465" s="42" t="s">
        <v>185</v>
      </c>
      <c r="F465" s="35" t="s">
        <v>187</v>
      </c>
      <c r="G465" s="43" t="s">
        <v>310</v>
      </c>
      <c r="H465" s="37">
        <v>0.375</v>
      </c>
      <c r="I465" s="37">
        <v>0.58333333333333337</v>
      </c>
      <c r="K465" s="2">
        <v>45960.375</v>
      </c>
      <c r="L465" s="1" t="s">
        <v>99</v>
      </c>
    </row>
    <row r="466" spans="2:12" ht="15.75" x14ac:dyDescent="0.3">
      <c r="B466" s="69"/>
      <c r="C466" s="41" t="s">
        <v>20</v>
      </c>
      <c r="D466" s="41" t="s">
        <v>7</v>
      </c>
      <c r="E466" s="42" t="s">
        <v>185</v>
      </c>
      <c r="F466" s="35" t="s">
        <v>187</v>
      </c>
      <c r="G466" s="43" t="s">
        <v>310</v>
      </c>
      <c r="H466" s="37">
        <v>0.375</v>
      </c>
      <c r="I466" s="37">
        <v>0.58333333333333337</v>
      </c>
      <c r="K466" s="2">
        <v>45960.583333333336</v>
      </c>
      <c r="L466" s="1" t="s">
        <v>100</v>
      </c>
    </row>
    <row r="467" spans="2:12" ht="15.75" x14ac:dyDescent="0.3">
      <c r="B467" s="68">
        <v>231</v>
      </c>
      <c r="C467" s="34" t="s">
        <v>3</v>
      </c>
      <c r="D467" s="34" t="s">
        <v>4</v>
      </c>
      <c r="E467" s="25" t="s">
        <v>128</v>
      </c>
      <c r="F467" s="35" t="s">
        <v>46</v>
      </c>
      <c r="G467" s="36" t="s">
        <v>310</v>
      </c>
      <c r="H467" s="37">
        <v>0.375</v>
      </c>
      <c r="I467" s="37">
        <v>0.58333333333333337</v>
      </c>
      <c r="K467" s="2">
        <v>45960.375</v>
      </c>
      <c r="L467" s="1" t="s">
        <v>99</v>
      </c>
    </row>
    <row r="468" spans="2:12" ht="15.75" x14ac:dyDescent="0.3">
      <c r="B468" s="69"/>
      <c r="C468" s="34" t="s">
        <v>3</v>
      </c>
      <c r="D468" s="34" t="s">
        <v>4</v>
      </c>
      <c r="E468" s="25" t="s">
        <v>128</v>
      </c>
      <c r="F468" s="35" t="s">
        <v>46</v>
      </c>
      <c r="G468" s="36" t="s">
        <v>310</v>
      </c>
      <c r="H468" s="37">
        <v>0.375</v>
      </c>
      <c r="I468" s="37">
        <v>0.58333333333333337</v>
      </c>
      <c r="K468" s="2">
        <v>45960.583333333336</v>
      </c>
      <c r="L468" s="1" t="s">
        <v>100</v>
      </c>
    </row>
    <row r="469" spans="2:12" ht="15.75" x14ac:dyDescent="0.3">
      <c r="B469" s="68">
        <v>232</v>
      </c>
      <c r="C469" s="41" t="s">
        <v>3</v>
      </c>
      <c r="D469" s="41" t="s">
        <v>41</v>
      </c>
      <c r="E469" s="42" t="s">
        <v>236</v>
      </c>
      <c r="F469" s="35" t="s">
        <v>235</v>
      </c>
      <c r="G469" s="43" t="s">
        <v>310</v>
      </c>
      <c r="H469" s="37">
        <v>0.375</v>
      </c>
      <c r="I469" s="37">
        <v>0.58333333333333337</v>
      </c>
      <c r="K469" s="2">
        <v>45960.375</v>
      </c>
      <c r="L469" s="1" t="s">
        <v>99</v>
      </c>
    </row>
    <row r="470" spans="2:12" ht="15.75" x14ac:dyDescent="0.3">
      <c r="B470" s="69"/>
      <c r="C470" s="41" t="s">
        <v>3</v>
      </c>
      <c r="D470" s="41" t="s">
        <v>41</v>
      </c>
      <c r="E470" s="42" t="s">
        <v>236</v>
      </c>
      <c r="F470" s="35" t="s">
        <v>235</v>
      </c>
      <c r="G470" s="43" t="s">
        <v>310</v>
      </c>
      <c r="H470" s="37">
        <v>0.375</v>
      </c>
      <c r="I470" s="37">
        <v>0.58333333333333337</v>
      </c>
      <c r="K470" s="2">
        <v>45960.583333333336</v>
      </c>
      <c r="L470" s="1" t="s">
        <v>100</v>
      </c>
    </row>
    <row r="471" spans="2:12" ht="15.75" x14ac:dyDescent="0.3">
      <c r="B471" s="68">
        <v>233</v>
      </c>
      <c r="C471" s="41" t="s">
        <v>3</v>
      </c>
      <c r="D471" s="41" t="s">
        <v>75</v>
      </c>
      <c r="E471" s="42" t="s">
        <v>246</v>
      </c>
      <c r="F471" s="35" t="s">
        <v>170</v>
      </c>
      <c r="G471" s="43" t="s">
        <v>310</v>
      </c>
      <c r="H471" s="37">
        <v>0.375</v>
      </c>
      <c r="I471" s="37">
        <v>0.58333333333333337</v>
      </c>
      <c r="K471" s="2">
        <v>45960.375</v>
      </c>
      <c r="L471" s="1" t="s">
        <v>99</v>
      </c>
    </row>
    <row r="472" spans="2:12" ht="15.75" x14ac:dyDescent="0.3">
      <c r="B472" s="69"/>
      <c r="C472" s="41" t="s">
        <v>3</v>
      </c>
      <c r="D472" s="41" t="s">
        <v>75</v>
      </c>
      <c r="E472" s="42" t="s">
        <v>246</v>
      </c>
      <c r="F472" s="35" t="s">
        <v>170</v>
      </c>
      <c r="G472" s="43" t="s">
        <v>310</v>
      </c>
      <c r="H472" s="37">
        <v>0.375</v>
      </c>
      <c r="I472" s="37">
        <v>0.58333333333333337</v>
      </c>
      <c r="K472" s="2">
        <v>45960.583333333336</v>
      </c>
      <c r="L472" s="1" t="s">
        <v>100</v>
      </c>
    </row>
    <row r="473" spans="2:12" ht="15.75" x14ac:dyDescent="0.3">
      <c r="B473" s="68">
        <v>234</v>
      </c>
      <c r="C473" s="41" t="s">
        <v>3</v>
      </c>
      <c r="D473" s="41" t="s">
        <v>75</v>
      </c>
      <c r="E473" s="42" t="s">
        <v>127</v>
      </c>
      <c r="F473" s="35" t="s">
        <v>45</v>
      </c>
      <c r="G473" s="43" t="s">
        <v>310</v>
      </c>
      <c r="H473" s="37">
        <v>0.375</v>
      </c>
      <c r="I473" s="37">
        <v>0.58333333333333337</v>
      </c>
      <c r="K473" s="2">
        <v>45960.375</v>
      </c>
      <c r="L473" s="1" t="s">
        <v>99</v>
      </c>
    </row>
    <row r="474" spans="2:12" ht="15.75" x14ac:dyDescent="0.3">
      <c r="B474" s="69"/>
      <c r="C474" s="41" t="s">
        <v>3</v>
      </c>
      <c r="D474" s="41" t="s">
        <v>75</v>
      </c>
      <c r="E474" s="42" t="s">
        <v>127</v>
      </c>
      <c r="F474" s="35" t="s">
        <v>45</v>
      </c>
      <c r="G474" s="43" t="s">
        <v>310</v>
      </c>
      <c r="H474" s="37">
        <v>0.375</v>
      </c>
      <c r="I474" s="37">
        <v>0.58333333333333337</v>
      </c>
      <c r="K474" s="2">
        <v>45960.583333333336</v>
      </c>
      <c r="L474" s="1" t="s">
        <v>100</v>
      </c>
    </row>
    <row r="475" spans="2:12" ht="15.75" x14ac:dyDescent="0.3">
      <c r="B475" s="68">
        <v>235</v>
      </c>
      <c r="C475" s="41" t="s">
        <v>3</v>
      </c>
      <c r="D475" s="41" t="s">
        <v>5</v>
      </c>
      <c r="E475" s="42" t="s">
        <v>174</v>
      </c>
      <c r="F475" s="35" t="s">
        <v>205</v>
      </c>
      <c r="G475" s="43" t="s">
        <v>310</v>
      </c>
      <c r="H475" s="37">
        <v>0.375</v>
      </c>
      <c r="I475" s="37">
        <v>0.58333333333333337</v>
      </c>
      <c r="K475" s="2">
        <v>45960.375</v>
      </c>
      <c r="L475" s="1" t="s">
        <v>99</v>
      </c>
    </row>
    <row r="476" spans="2:12" ht="15.75" x14ac:dyDescent="0.3">
      <c r="B476" s="69"/>
      <c r="C476" s="41" t="s">
        <v>3</v>
      </c>
      <c r="D476" s="41" t="s">
        <v>5</v>
      </c>
      <c r="E476" s="42" t="s">
        <v>174</v>
      </c>
      <c r="F476" s="35" t="s">
        <v>205</v>
      </c>
      <c r="G476" s="43" t="s">
        <v>310</v>
      </c>
      <c r="H476" s="37">
        <v>0.375</v>
      </c>
      <c r="I476" s="37">
        <v>0.58333333333333337</v>
      </c>
      <c r="K476" s="2">
        <v>45960.583333333336</v>
      </c>
      <c r="L476" s="1" t="s">
        <v>100</v>
      </c>
    </row>
  </sheetData>
  <autoFilter ref="B6:J6" xr:uid="{D86FDC5F-AC7E-481B-98FE-E8F09308BF4F}"/>
  <sortState ref="B7:L476">
    <sortCondition ref="B7:B476"/>
  </sortState>
  <mergeCells count="246">
    <mergeCell ref="L4:L5"/>
    <mergeCell ref="B1:L1"/>
    <mergeCell ref="B2:L2"/>
    <mergeCell ref="B4:B5"/>
    <mergeCell ref="C4:C5"/>
    <mergeCell ref="D4:D5"/>
    <mergeCell ref="E4:E5"/>
    <mergeCell ref="F4:F5"/>
    <mergeCell ref="G4:G5"/>
    <mergeCell ref="H4:I4"/>
    <mergeCell ref="K4:K5"/>
    <mergeCell ref="B17:B18"/>
    <mergeCell ref="B19:B20"/>
    <mergeCell ref="B21:B22"/>
    <mergeCell ref="B23:B24"/>
    <mergeCell ref="B25:B26"/>
    <mergeCell ref="B7:B8"/>
    <mergeCell ref="B9:B10"/>
    <mergeCell ref="B11:B12"/>
    <mergeCell ref="B13:B14"/>
    <mergeCell ref="B15:B16"/>
    <mergeCell ref="B37:B38"/>
    <mergeCell ref="B39:B40"/>
    <mergeCell ref="B41:B42"/>
    <mergeCell ref="B43:B44"/>
    <mergeCell ref="B45:B46"/>
    <mergeCell ref="B27:B28"/>
    <mergeCell ref="B29:B30"/>
    <mergeCell ref="B31:B32"/>
    <mergeCell ref="B33:B34"/>
    <mergeCell ref="B35:B36"/>
    <mergeCell ref="B57:B58"/>
    <mergeCell ref="B59:B60"/>
    <mergeCell ref="B61:B62"/>
    <mergeCell ref="B63:B64"/>
    <mergeCell ref="B65:B66"/>
    <mergeCell ref="B47:B48"/>
    <mergeCell ref="B49:B50"/>
    <mergeCell ref="B51:B52"/>
    <mergeCell ref="B53:B54"/>
    <mergeCell ref="B55:B56"/>
    <mergeCell ref="B77:B78"/>
    <mergeCell ref="B79:B80"/>
    <mergeCell ref="B81:B82"/>
    <mergeCell ref="B83:B84"/>
    <mergeCell ref="B85:B86"/>
    <mergeCell ref="B67:B68"/>
    <mergeCell ref="B69:B70"/>
    <mergeCell ref="B71:B72"/>
    <mergeCell ref="B73:B74"/>
    <mergeCell ref="B75:B76"/>
    <mergeCell ref="B97:B98"/>
    <mergeCell ref="B99:B100"/>
    <mergeCell ref="B101:B102"/>
    <mergeCell ref="B103:B104"/>
    <mergeCell ref="B105:B106"/>
    <mergeCell ref="B87:B88"/>
    <mergeCell ref="B89:B90"/>
    <mergeCell ref="B91:B92"/>
    <mergeCell ref="B93:B94"/>
    <mergeCell ref="B95:B96"/>
    <mergeCell ref="B117:B118"/>
    <mergeCell ref="B119:B120"/>
    <mergeCell ref="B121:B122"/>
    <mergeCell ref="B123:B124"/>
    <mergeCell ref="B125:B126"/>
    <mergeCell ref="B107:B108"/>
    <mergeCell ref="B109:B110"/>
    <mergeCell ref="B111:B112"/>
    <mergeCell ref="B113:B114"/>
    <mergeCell ref="B115:B116"/>
    <mergeCell ref="B137:B138"/>
    <mergeCell ref="B139:B140"/>
    <mergeCell ref="B141:B142"/>
    <mergeCell ref="B143:B144"/>
    <mergeCell ref="B145:B146"/>
    <mergeCell ref="B127:B128"/>
    <mergeCell ref="B129:B130"/>
    <mergeCell ref="B131:B132"/>
    <mergeCell ref="B133:B134"/>
    <mergeCell ref="B135:B136"/>
    <mergeCell ref="B157:B158"/>
    <mergeCell ref="B159:B160"/>
    <mergeCell ref="B161:B162"/>
    <mergeCell ref="B163:B164"/>
    <mergeCell ref="B165:B166"/>
    <mergeCell ref="B147:B148"/>
    <mergeCell ref="B149:B150"/>
    <mergeCell ref="B151:B152"/>
    <mergeCell ref="B153:B154"/>
    <mergeCell ref="B155:B156"/>
    <mergeCell ref="B177:B178"/>
    <mergeCell ref="B179:B180"/>
    <mergeCell ref="B181:B182"/>
    <mergeCell ref="B183:B184"/>
    <mergeCell ref="B185:B186"/>
    <mergeCell ref="B167:B168"/>
    <mergeCell ref="B169:B170"/>
    <mergeCell ref="B171:B172"/>
    <mergeCell ref="B173:B174"/>
    <mergeCell ref="B175:B176"/>
    <mergeCell ref="B197:B198"/>
    <mergeCell ref="B199:B200"/>
    <mergeCell ref="B201:B202"/>
    <mergeCell ref="B203:B204"/>
    <mergeCell ref="B205:B206"/>
    <mergeCell ref="B187:B188"/>
    <mergeCell ref="B189:B190"/>
    <mergeCell ref="B191:B192"/>
    <mergeCell ref="B193:B194"/>
    <mergeCell ref="B195:B196"/>
    <mergeCell ref="B217:B218"/>
    <mergeCell ref="B219:B220"/>
    <mergeCell ref="B221:B222"/>
    <mergeCell ref="B223:B224"/>
    <mergeCell ref="B225:B226"/>
    <mergeCell ref="B207:B208"/>
    <mergeCell ref="B209:B210"/>
    <mergeCell ref="B211:B212"/>
    <mergeCell ref="B213:B214"/>
    <mergeCell ref="B215:B216"/>
    <mergeCell ref="B237:B238"/>
    <mergeCell ref="B239:B240"/>
    <mergeCell ref="B241:B242"/>
    <mergeCell ref="B243:B244"/>
    <mergeCell ref="B245:B246"/>
    <mergeCell ref="B227:B228"/>
    <mergeCell ref="B229:B230"/>
    <mergeCell ref="B231:B232"/>
    <mergeCell ref="B233:B234"/>
    <mergeCell ref="B235:B236"/>
    <mergeCell ref="B257:B258"/>
    <mergeCell ref="B259:B260"/>
    <mergeCell ref="B261:B262"/>
    <mergeCell ref="B263:B264"/>
    <mergeCell ref="B265:B266"/>
    <mergeCell ref="B247:B248"/>
    <mergeCell ref="B249:B250"/>
    <mergeCell ref="B251:B252"/>
    <mergeCell ref="B253:B254"/>
    <mergeCell ref="B255:B256"/>
    <mergeCell ref="B277:B278"/>
    <mergeCell ref="B279:B280"/>
    <mergeCell ref="B281:B282"/>
    <mergeCell ref="B283:B284"/>
    <mergeCell ref="B285:B286"/>
    <mergeCell ref="B267:B268"/>
    <mergeCell ref="B269:B270"/>
    <mergeCell ref="B271:B272"/>
    <mergeCell ref="B273:B274"/>
    <mergeCell ref="B275:B276"/>
    <mergeCell ref="B297:B298"/>
    <mergeCell ref="B299:B300"/>
    <mergeCell ref="B301:B302"/>
    <mergeCell ref="B303:B304"/>
    <mergeCell ref="B305:B306"/>
    <mergeCell ref="B287:B288"/>
    <mergeCell ref="B289:B290"/>
    <mergeCell ref="B291:B292"/>
    <mergeCell ref="B293:B294"/>
    <mergeCell ref="B295:B296"/>
    <mergeCell ref="B317:B318"/>
    <mergeCell ref="B319:B320"/>
    <mergeCell ref="B321:B322"/>
    <mergeCell ref="B323:B324"/>
    <mergeCell ref="B325:B326"/>
    <mergeCell ref="B307:B308"/>
    <mergeCell ref="B309:B310"/>
    <mergeCell ref="B311:B312"/>
    <mergeCell ref="B313:B314"/>
    <mergeCell ref="B315:B316"/>
    <mergeCell ref="B337:B338"/>
    <mergeCell ref="B339:B340"/>
    <mergeCell ref="B341:B342"/>
    <mergeCell ref="B343:B344"/>
    <mergeCell ref="B345:B346"/>
    <mergeCell ref="B327:B328"/>
    <mergeCell ref="B329:B330"/>
    <mergeCell ref="B331:B332"/>
    <mergeCell ref="B333:B334"/>
    <mergeCell ref="B335:B336"/>
    <mergeCell ref="B357:B358"/>
    <mergeCell ref="B359:B360"/>
    <mergeCell ref="B361:B362"/>
    <mergeCell ref="B363:B364"/>
    <mergeCell ref="B365:B366"/>
    <mergeCell ref="B347:B348"/>
    <mergeCell ref="B349:B350"/>
    <mergeCell ref="B351:B352"/>
    <mergeCell ref="B353:B354"/>
    <mergeCell ref="B355:B356"/>
    <mergeCell ref="B377:B378"/>
    <mergeCell ref="B379:B380"/>
    <mergeCell ref="B381:B382"/>
    <mergeCell ref="B383:B384"/>
    <mergeCell ref="B385:B386"/>
    <mergeCell ref="B367:B368"/>
    <mergeCell ref="B369:B370"/>
    <mergeCell ref="B371:B372"/>
    <mergeCell ref="B373:B374"/>
    <mergeCell ref="B375:B376"/>
    <mergeCell ref="B397:B398"/>
    <mergeCell ref="B399:B400"/>
    <mergeCell ref="B401:B402"/>
    <mergeCell ref="B403:B404"/>
    <mergeCell ref="B405:B406"/>
    <mergeCell ref="B387:B388"/>
    <mergeCell ref="B389:B390"/>
    <mergeCell ref="B391:B392"/>
    <mergeCell ref="B393:B394"/>
    <mergeCell ref="B395:B396"/>
    <mergeCell ref="B417:B418"/>
    <mergeCell ref="B419:B420"/>
    <mergeCell ref="B421:B422"/>
    <mergeCell ref="B423:B424"/>
    <mergeCell ref="B425:B426"/>
    <mergeCell ref="B407:B408"/>
    <mergeCell ref="B409:B410"/>
    <mergeCell ref="B411:B412"/>
    <mergeCell ref="B413:B414"/>
    <mergeCell ref="B415:B416"/>
    <mergeCell ref="B437:B438"/>
    <mergeCell ref="B439:B440"/>
    <mergeCell ref="B441:B442"/>
    <mergeCell ref="B443:B444"/>
    <mergeCell ref="B445:B446"/>
    <mergeCell ref="B427:B428"/>
    <mergeCell ref="B429:B430"/>
    <mergeCell ref="B431:B432"/>
    <mergeCell ref="B433:B434"/>
    <mergeCell ref="B435:B436"/>
    <mergeCell ref="B457:B458"/>
    <mergeCell ref="B459:B460"/>
    <mergeCell ref="B461:B462"/>
    <mergeCell ref="B463:B464"/>
    <mergeCell ref="B465:B466"/>
    <mergeCell ref="B447:B448"/>
    <mergeCell ref="B449:B450"/>
    <mergeCell ref="B451:B452"/>
    <mergeCell ref="B453:B454"/>
    <mergeCell ref="B455:B456"/>
    <mergeCell ref="B467:B468"/>
    <mergeCell ref="B469:B470"/>
    <mergeCell ref="B471:B472"/>
    <mergeCell ref="B473:B474"/>
    <mergeCell ref="B475:B476"/>
  </mergeCells>
  <printOptions horizontalCentered="1"/>
  <pageMargins left="0.59055118110236227" right="0.31496062992125984" top="0.39370078740157483" bottom="0.43307086614173229" header="0.35433070866141736" footer="0.15748031496062992"/>
  <pageSetup paperSize="9" scale="69" fitToHeight="15" orientation="portrait" r:id="rId1"/>
  <headerFooter>
    <oddFooter>&amp;C&amp;"-,Bold"&amp;12Page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B552-127A-4074-B3C5-7A57368AD1F1}">
  <sheetPr>
    <tabColor rgb="FF0000FF"/>
  </sheetPr>
  <dimension ref="A1:P504"/>
  <sheetViews>
    <sheetView topLeftCell="A179" zoomScale="70" zoomScaleNormal="70" zoomScaleSheetLayoutView="70" workbookViewId="0">
      <selection activeCell="M186" sqref="M186"/>
    </sheetView>
  </sheetViews>
  <sheetFormatPr defaultColWidth="8.88671875" defaultRowHeight="15.05" x14ac:dyDescent="0.3"/>
  <cols>
    <col min="1" max="1" width="1.5546875" style="10" customWidth="1"/>
    <col min="2" max="2" width="6" style="10" customWidth="1"/>
    <col min="3" max="3" width="9" style="12" bestFit="1" customWidth="1"/>
    <col min="4" max="5" width="9" style="9" bestFit="1" customWidth="1"/>
    <col min="6" max="6" width="13.5546875" style="11" customWidth="1"/>
    <col min="7" max="7" width="12.33203125" style="9" customWidth="1"/>
    <col min="8" max="8" width="18.88671875" style="9" customWidth="1"/>
    <col min="9" max="9" width="9" style="12" bestFit="1" customWidth="1"/>
    <col min="10" max="10" width="13.5546875" style="13" customWidth="1"/>
    <col min="11" max="11" width="8" style="12" customWidth="1"/>
    <col min="12" max="12" width="8.33203125" style="12" customWidth="1"/>
    <col min="13" max="13" width="13.44140625" style="24" customWidth="1"/>
    <col min="14" max="14" width="47.33203125" style="10" customWidth="1"/>
    <col min="15" max="15" width="12.88671875" style="24" customWidth="1"/>
    <col min="16" max="16" width="2.33203125" style="10" customWidth="1"/>
    <col min="17" max="16384" width="8.88671875" style="10"/>
  </cols>
  <sheetData>
    <row r="1" spans="1:16" s="4" customFormat="1" ht="28.8" x14ac:dyDescent="0.3">
      <c r="B1" s="66" t="s">
        <v>196</v>
      </c>
      <c r="C1" s="66"/>
      <c r="D1" s="66"/>
      <c r="E1" s="66"/>
      <c r="F1" s="66"/>
      <c r="G1" s="66"/>
      <c r="H1" s="66"/>
      <c r="I1" s="66"/>
      <c r="J1" s="66"/>
      <c r="K1" s="66"/>
      <c r="L1" s="66"/>
      <c r="M1" s="66"/>
      <c r="N1" s="66"/>
      <c r="O1" s="66"/>
    </row>
    <row r="2" spans="1:16" s="4" customFormat="1" ht="20.45" customHeight="1" x14ac:dyDescent="0.3">
      <c r="B2" s="67" t="s">
        <v>448</v>
      </c>
      <c r="C2" s="67"/>
      <c r="D2" s="67"/>
      <c r="E2" s="67"/>
      <c r="F2" s="67"/>
      <c r="G2" s="67"/>
      <c r="H2" s="67"/>
      <c r="I2" s="67"/>
      <c r="J2" s="67"/>
      <c r="K2" s="67"/>
      <c r="L2" s="67"/>
      <c r="M2" s="67"/>
      <c r="N2" s="67"/>
      <c r="O2" s="67"/>
    </row>
    <row r="3" spans="1:16" s="4" customFormat="1" ht="4.75" customHeight="1" x14ac:dyDescent="0.3">
      <c r="B3" s="5"/>
      <c r="C3" s="5"/>
      <c r="F3" s="6"/>
      <c r="I3" s="5"/>
      <c r="J3" s="5"/>
      <c r="K3" s="5"/>
      <c r="L3" s="5"/>
      <c r="M3" s="7"/>
      <c r="N3" s="6"/>
      <c r="O3" s="7"/>
    </row>
    <row r="4" spans="1:16" s="5" customFormat="1" x14ac:dyDescent="0.3">
      <c r="B4" s="73" t="s">
        <v>243</v>
      </c>
      <c r="C4" s="73" t="s">
        <v>188</v>
      </c>
      <c r="D4" s="73" t="s">
        <v>189</v>
      </c>
      <c r="E4" s="73" t="s">
        <v>190</v>
      </c>
      <c r="F4" s="73" t="s">
        <v>191</v>
      </c>
      <c r="G4" s="73" t="s">
        <v>192</v>
      </c>
      <c r="H4" s="73" t="s">
        <v>193</v>
      </c>
      <c r="I4" s="73" t="s">
        <v>204</v>
      </c>
      <c r="J4" s="73" t="s">
        <v>228</v>
      </c>
      <c r="K4" s="73" t="s">
        <v>186</v>
      </c>
      <c r="L4" s="73"/>
      <c r="M4" s="73" t="s">
        <v>203</v>
      </c>
      <c r="N4" s="73" t="s">
        <v>194</v>
      </c>
      <c r="O4" s="73" t="s">
        <v>195</v>
      </c>
    </row>
    <row r="5" spans="1:16" s="5" customFormat="1" x14ac:dyDescent="0.3">
      <c r="B5" s="73"/>
      <c r="C5" s="73"/>
      <c r="D5" s="73"/>
      <c r="E5" s="73"/>
      <c r="F5" s="73"/>
      <c r="G5" s="73"/>
      <c r="H5" s="73"/>
      <c r="I5" s="73"/>
      <c r="J5" s="73"/>
      <c r="K5" s="55" t="s">
        <v>0</v>
      </c>
      <c r="L5" s="55" t="s">
        <v>1</v>
      </c>
      <c r="M5" s="73"/>
      <c r="N5" s="73"/>
      <c r="O5" s="73"/>
    </row>
    <row r="6" spans="1:16" s="8" customFormat="1" ht="12.45" x14ac:dyDescent="0.3">
      <c r="B6" s="30">
        <v>1</v>
      </c>
      <c r="C6" s="30">
        <f>B6+1</f>
        <v>2</v>
      </c>
      <c r="D6" s="30">
        <f t="shared" ref="D6:O6" si="0">C6+1</f>
        <v>3</v>
      </c>
      <c r="E6" s="30">
        <f t="shared" si="0"/>
        <v>4</v>
      </c>
      <c r="F6" s="31">
        <f t="shared" si="0"/>
        <v>5</v>
      </c>
      <c r="G6" s="30">
        <f t="shared" si="0"/>
        <v>6</v>
      </c>
      <c r="H6" s="30">
        <f t="shared" si="0"/>
        <v>7</v>
      </c>
      <c r="I6" s="30">
        <f>H6+1</f>
        <v>8</v>
      </c>
      <c r="J6" s="30">
        <f t="shared" si="0"/>
        <v>9</v>
      </c>
      <c r="K6" s="30">
        <v>10</v>
      </c>
      <c r="L6" s="30">
        <v>11</v>
      </c>
      <c r="M6" s="31">
        <f t="shared" si="0"/>
        <v>12</v>
      </c>
      <c r="N6" s="31">
        <f t="shared" si="0"/>
        <v>13</v>
      </c>
      <c r="O6" s="31">
        <f t="shared" si="0"/>
        <v>14</v>
      </c>
    </row>
    <row r="7" spans="1:16" s="8" customFormat="1" ht="8.6999999999999993" customHeight="1" x14ac:dyDescent="0.3">
      <c r="B7" s="30"/>
      <c r="C7" s="30"/>
      <c r="D7" s="30"/>
      <c r="E7" s="30"/>
      <c r="F7" s="31"/>
      <c r="G7" s="30"/>
      <c r="H7" s="30"/>
      <c r="I7" s="30"/>
      <c r="J7" s="30"/>
      <c r="K7" s="30"/>
      <c r="L7" s="30"/>
      <c r="M7" s="31"/>
      <c r="N7" s="31"/>
      <c r="O7" s="31"/>
    </row>
    <row r="8" spans="1:16" s="3" customFormat="1" ht="30.15" x14ac:dyDescent="0.3">
      <c r="A8" s="9"/>
      <c r="B8" s="47">
        <v>1</v>
      </c>
      <c r="C8" s="33" t="s">
        <v>197</v>
      </c>
      <c r="D8" s="34" t="s">
        <v>21</v>
      </c>
      <c r="E8" s="34" t="s">
        <v>21</v>
      </c>
      <c r="F8" s="34" t="s">
        <v>74</v>
      </c>
      <c r="G8" s="34" t="s">
        <v>21</v>
      </c>
      <c r="H8" s="25" t="s">
        <v>182</v>
      </c>
      <c r="I8" s="35" t="s">
        <v>181</v>
      </c>
      <c r="J8" s="36" t="s">
        <v>331</v>
      </c>
      <c r="K8" s="37">
        <v>0.375</v>
      </c>
      <c r="L8" s="37">
        <v>0.58333333333333337</v>
      </c>
      <c r="M8" s="47" t="s">
        <v>101</v>
      </c>
      <c r="N8" s="38" t="s">
        <v>271</v>
      </c>
      <c r="O8" s="39"/>
      <c r="P8" s="9"/>
    </row>
    <row r="9" spans="1:16" s="3" customFormat="1" ht="30.15" x14ac:dyDescent="0.3">
      <c r="A9" s="9"/>
      <c r="B9" s="47">
        <v>2</v>
      </c>
      <c r="C9" s="33" t="s">
        <v>197</v>
      </c>
      <c r="D9" s="34" t="s">
        <v>21</v>
      </c>
      <c r="E9" s="34" t="s">
        <v>21</v>
      </c>
      <c r="F9" s="34" t="s">
        <v>6</v>
      </c>
      <c r="G9" s="34" t="s">
        <v>6</v>
      </c>
      <c r="H9" s="25" t="s">
        <v>108</v>
      </c>
      <c r="I9" s="35" t="s">
        <v>14</v>
      </c>
      <c r="J9" s="36" t="s">
        <v>331</v>
      </c>
      <c r="K9" s="37">
        <v>0.375</v>
      </c>
      <c r="L9" s="37">
        <v>0.58333333333333337</v>
      </c>
      <c r="M9" s="47" t="s">
        <v>101</v>
      </c>
      <c r="N9" s="38" t="s">
        <v>287</v>
      </c>
      <c r="O9" s="39"/>
      <c r="P9" s="9"/>
    </row>
    <row r="10" spans="1:16" s="3" customFormat="1" ht="30.15" x14ac:dyDescent="0.3">
      <c r="A10" s="9"/>
      <c r="B10" s="47">
        <v>3</v>
      </c>
      <c r="C10" s="33" t="s">
        <v>197</v>
      </c>
      <c r="D10" s="34" t="s">
        <v>21</v>
      </c>
      <c r="E10" s="34" t="s">
        <v>21</v>
      </c>
      <c r="F10" s="34" t="s">
        <v>73</v>
      </c>
      <c r="G10" s="34" t="s">
        <v>21</v>
      </c>
      <c r="H10" s="25" t="s">
        <v>124</v>
      </c>
      <c r="I10" s="35" t="s">
        <v>48</v>
      </c>
      <c r="J10" s="36" t="s">
        <v>331</v>
      </c>
      <c r="K10" s="37">
        <v>0.375</v>
      </c>
      <c r="L10" s="37">
        <v>0.58333333333333337</v>
      </c>
      <c r="M10" s="47" t="s">
        <v>101</v>
      </c>
      <c r="N10" s="38" t="s">
        <v>268</v>
      </c>
      <c r="O10" s="39"/>
      <c r="P10" s="9"/>
    </row>
    <row r="11" spans="1:16" s="3" customFormat="1" ht="30.15" x14ac:dyDescent="0.3">
      <c r="A11" s="9"/>
      <c r="B11" s="47">
        <v>4</v>
      </c>
      <c r="C11" s="33" t="s">
        <v>197</v>
      </c>
      <c r="D11" s="34" t="s">
        <v>21</v>
      </c>
      <c r="E11" s="34" t="s">
        <v>21</v>
      </c>
      <c r="F11" s="34" t="s">
        <v>209</v>
      </c>
      <c r="G11" s="34" t="s">
        <v>21</v>
      </c>
      <c r="H11" s="25" t="s">
        <v>157</v>
      </c>
      <c r="I11" s="35" t="s">
        <v>33</v>
      </c>
      <c r="J11" s="36" t="s">
        <v>331</v>
      </c>
      <c r="K11" s="37">
        <v>0.375</v>
      </c>
      <c r="L11" s="37">
        <v>0.58333333333333337</v>
      </c>
      <c r="M11" s="47" t="s">
        <v>101</v>
      </c>
      <c r="N11" s="38" t="s">
        <v>277</v>
      </c>
      <c r="O11" s="39"/>
      <c r="P11" s="9"/>
    </row>
    <row r="12" spans="1:16" s="3" customFormat="1" ht="30.15" x14ac:dyDescent="0.3">
      <c r="A12" s="9"/>
      <c r="B12" s="47">
        <v>5</v>
      </c>
      <c r="C12" s="33" t="s">
        <v>197</v>
      </c>
      <c r="D12" s="34" t="s">
        <v>21</v>
      </c>
      <c r="E12" s="34" t="s">
        <v>21</v>
      </c>
      <c r="F12" s="34" t="s">
        <v>71</v>
      </c>
      <c r="G12" s="34" t="s">
        <v>315</v>
      </c>
      <c r="H12" s="25" t="s">
        <v>110</v>
      </c>
      <c r="I12" s="35" t="s">
        <v>55</v>
      </c>
      <c r="J12" s="36" t="s">
        <v>331</v>
      </c>
      <c r="K12" s="37">
        <v>0.375</v>
      </c>
      <c r="L12" s="37">
        <v>0.58333333333333337</v>
      </c>
      <c r="M12" s="47" t="s">
        <v>101</v>
      </c>
      <c r="N12" s="38" t="s">
        <v>288</v>
      </c>
      <c r="O12" s="39"/>
      <c r="P12" s="9"/>
    </row>
    <row r="13" spans="1:16" s="3" customFormat="1" ht="30.15" x14ac:dyDescent="0.3">
      <c r="A13" s="9"/>
      <c r="B13" s="47">
        <v>6</v>
      </c>
      <c r="C13" s="33" t="s">
        <v>197</v>
      </c>
      <c r="D13" s="34" t="s">
        <v>21</v>
      </c>
      <c r="E13" s="34" t="s">
        <v>21</v>
      </c>
      <c r="F13" s="34" t="s">
        <v>19</v>
      </c>
      <c r="G13" s="34" t="s">
        <v>21</v>
      </c>
      <c r="H13" s="25" t="s">
        <v>198</v>
      </c>
      <c r="I13" s="35" t="s">
        <v>199</v>
      </c>
      <c r="J13" s="36" t="s">
        <v>331</v>
      </c>
      <c r="K13" s="37">
        <v>0.375</v>
      </c>
      <c r="L13" s="37">
        <v>0.58333333333333337</v>
      </c>
      <c r="M13" s="47" t="s">
        <v>101</v>
      </c>
      <c r="N13" s="38" t="s">
        <v>274</v>
      </c>
      <c r="O13" s="39"/>
      <c r="P13" s="9"/>
    </row>
    <row r="14" spans="1:16" s="3" customFormat="1" ht="30.15" x14ac:dyDescent="0.3">
      <c r="B14" s="47">
        <v>7</v>
      </c>
      <c r="C14" s="40" t="s">
        <v>197</v>
      </c>
      <c r="D14" s="41" t="s">
        <v>21</v>
      </c>
      <c r="E14" s="41" t="s">
        <v>78</v>
      </c>
      <c r="F14" s="41" t="s">
        <v>27</v>
      </c>
      <c r="G14" s="41" t="s">
        <v>379</v>
      </c>
      <c r="H14" s="42" t="s">
        <v>112</v>
      </c>
      <c r="I14" s="35" t="s">
        <v>24</v>
      </c>
      <c r="J14" s="43" t="s">
        <v>331</v>
      </c>
      <c r="K14" s="37">
        <v>0.375</v>
      </c>
      <c r="L14" s="37">
        <v>0.58333333333333337</v>
      </c>
      <c r="M14" s="39" t="s">
        <v>101</v>
      </c>
      <c r="N14" s="44" t="s">
        <v>383</v>
      </c>
      <c r="O14" s="47"/>
    </row>
    <row r="15" spans="1:16" s="3" customFormat="1" ht="31.45" x14ac:dyDescent="0.3">
      <c r="A15" s="9"/>
      <c r="B15" s="47">
        <v>8</v>
      </c>
      <c r="C15" s="33" t="s">
        <v>197</v>
      </c>
      <c r="D15" s="34" t="s">
        <v>21</v>
      </c>
      <c r="E15" s="34" t="s">
        <v>78</v>
      </c>
      <c r="F15" s="34" t="s">
        <v>78</v>
      </c>
      <c r="G15" s="34" t="s">
        <v>376</v>
      </c>
      <c r="H15" s="25" t="s">
        <v>131</v>
      </c>
      <c r="I15" s="35" t="s">
        <v>51</v>
      </c>
      <c r="J15" s="36" t="s">
        <v>331</v>
      </c>
      <c r="K15" s="37">
        <v>0.375</v>
      </c>
      <c r="L15" s="37">
        <v>0.58333333333333337</v>
      </c>
      <c r="M15" s="47" t="s">
        <v>101</v>
      </c>
      <c r="N15" s="38" t="s">
        <v>377</v>
      </c>
      <c r="O15" s="39"/>
      <c r="P15" s="9"/>
    </row>
    <row r="16" spans="1:16" s="3" customFormat="1" ht="31.45" x14ac:dyDescent="0.3">
      <c r="A16" s="9"/>
      <c r="B16" s="47">
        <v>9</v>
      </c>
      <c r="C16" s="33" t="s">
        <v>197</v>
      </c>
      <c r="D16" s="34" t="s">
        <v>21</v>
      </c>
      <c r="E16" s="34" t="s">
        <v>78</v>
      </c>
      <c r="F16" s="34" t="s">
        <v>59</v>
      </c>
      <c r="G16" s="34" t="s">
        <v>376</v>
      </c>
      <c r="H16" s="25" t="s">
        <v>155</v>
      </c>
      <c r="I16" s="35" t="s">
        <v>2</v>
      </c>
      <c r="J16" s="36" t="s">
        <v>331</v>
      </c>
      <c r="K16" s="37">
        <v>0.375</v>
      </c>
      <c r="L16" s="37">
        <v>0.58333333333333337</v>
      </c>
      <c r="M16" s="47" t="s">
        <v>101</v>
      </c>
      <c r="N16" s="38" t="s">
        <v>384</v>
      </c>
      <c r="O16" s="39"/>
      <c r="P16" s="9"/>
    </row>
    <row r="17" spans="1:16" s="3" customFormat="1" ht="31.45" x14ac:dyDescent="0.3">
      <c r="A17" s="9"/>
      <c r="B17" s="47">
        <v>10</v>
      </c>
      <c r="C17" s="33" t="s">
        <v>197</v>
      </c>
      <c r="D17" s="34" t="s">
        <v>21</v>
      </c>
      <c r="E17" s="34" t="s">
        <v>78</v>
      </c>
      <c r="F17" s="34" t="s">
        <v>72</v>
      </c>
      <c r="G17" s="34" t="s">
        <v>21</v>
      </c>
      <c r="H17" s="25" t="s">
        <v>206</v>
      </c>
      <c r="I17" s="35" t="s">
        <v>56</v>
      </c>
      <c r="J17" s="36" t="s">
        <v>331</v>
      </c>
      <c r="K17" s="37">
        <v>0.375</v>
      </c>
      <c r="L17" s="37">
        <v>0.58333333333333337</v>
      </c>
      <c r="M17" s="47" t="s">
        <v>101</v>
      </c>
      <c r="N17" s="38" t="s">
        <v>381</v>
      </c>
      <c r="O17" s="39"/>
      <c r="P17" s="9"/>
    </row>
    <row r="18" spans="1:16" s="3" customFormat="1" ht="30.15" x14ac:dyDescent="0.3">
      <c r="A18" s="9"/>
      <c r="B18" s="47">
        <v>11</v>
      </c>
      <c r="C18" s="33" t="s">
        <v>197</v>
      </c>
      <c r="D18" s="34" t="s">
        <v>21</v>
      </c>
      <c r="E18" s="34" t="s">
        <v>20</v>
      </c>
      <c r="F18" s="34" t="s">
        <v>8</v>
      </c>
      <c r="G18" s="34" t="s">
        <v>8</v>
      </c>
      <c r="H18" s="25" t="s">
        <v>151</v>
      </c>
      <c r="I18" s="35" t="s">
        <v>17</v>
      </c>
      <c r="J18" s="36" t="s">
        <v>331</v>
      </c>
      <c r="K18" s="37">
        <v>0.375</v>
      </c>
      <c r="L18" s="37">
        <v>0.58333333333333337</v>
      </c>
      <c r="M18" s="47" t="s">
        <v>101</v>
      </c>
      <c r="N18" s="38" t="s">
        <v>258</v>
      </c>
      <c r="O18" s="39"/>
      <c r="P18" s="9"/>
    </row>
    <row r="19" spans="1:16" s="3" customFormat="1" ht="31.45" x14ac:dyDescent="0.3">
      <c r="A19" s="9"/>
      <c r="B19" s="47">
        <v>12</v>
      </c>
      <c r="C19" s="33" t="s">
        <v>197</v>
      </c>
      <c r="D19" s="34" t="s">
        <v>21</v>
      </c>
      <c r="E19" s="34" t="s">
        <v>20</v>
      </c>
      <c r="F19" s="34" t="s">
        <v>76</v>
      </c>
      <c r="G19" s="34" t="s">
        <v>7</v>
      </c>
      <c r="H19" s="25" t="s">
        <v>150</v>
      </c>
      <c r="I19" s="35" t="s">
        <v>80</v>
      </c>
      <c r="J19" s="36" t="s">
        <v>331</v>
      </c>
      <c r="K19" s="37">
        <v>0.375</v>
      </c>
      <c r="L19" s="37">
        <v>0.58333333333333337</v>
      </c>
      <c r="M19" s="47" t="s">
        <v>101</v>
      </c>
      <c r="N19" s="38" t="s">
        <v>252</v>
      </c>
      <c r="O19" s="39"/>
      <c r="P19" s="9"/>
    </row>
    <row r="20" spans="1:16" s="3" customFormat="1" ht="41.9" x14ac:dyDescent="0.3">
      <c r="A20" s="9"/>
      <c r="B20" s="47">
        <v>13</v>
      </c>
      <c r="C20" s="33" t="s">
        <v>197</v>
      </c>
      <c r="D20" s="34" t="s">
        <v>21</v>
      </c>
      <c r="E20" s="34" t="s">
        <v>20</v>
      </c>
      <c r="F20" s="34" t="s">
        <v>77</v>
      </c>
      <c r="G20" s="34" t="s">
        <v>248</v>
      </c>
      <c r="H20" s="25" t="s">
        <v>149</v>
      </c>
      <c r="I20" s="35" t="s">
        <v>88</v>
      </c>
      <c r="J20" s="36" t="s">
        <v>331</v>
      </c>
      <c r="K20" s="37">
        <v>0.375</v>
      </c>
      <c r="L20" s="37">
        <v>0.58333333333333337</v>
      </c>
      <c r="M20" s="47" t="s">
        <v>101</v>
      </c>
      <c r="N20" s="38" t="s">
        <v>259</v>
      </c>
      <c r="O20" s="39"/>
      <c r="P20" s="9"/>
    </row>
    <row r="21" spans="1:16" s="3" customFormat="1" ht="30.15" x14ac:dyDescent="0.3">
      <c r="A21" s="9"/>
      <c r="B21" s="47">
        <v>14</v>
      </c>
      <c r="C21" s="33" t="s">
        <v>197</v>
      </c>
      <c r="D21" s="34" t="s">
        <v>21</v>
      </c>
      <c r="E21" s="34" t="s">
        <v>20</v>
      </c>
      <c r="F21" s="34" t="s">
        <v>20</v>
      </c>
      <c r="G21" s="34" t="s">
        <v>248</v>
      </c>
      <c r="H21" s="25" t="s">
        <v>184</v>
      </c>
      <c r="I21" s="35" t="s">
        <v>183</v>
      </c>
      <c r="J21" s="36" t="s">
        <v>331</v>
      </c>
      <c r="K21" s="37">
        <v>0.375</v>
      </c>
      <c r="L21" s="37">
        <v>0.58333333333333337</v>
      </c>
      <c r="M21" s="47" t="s">
        <v>101</v>
      </c>
      <c r="N21" s="38" t="s">
        <v>250</v>
      </c>
      <c r="O21" s="39"/>
      <c r="P21" s="9"/>
    </row>
    <row r="22" spans="1:16" s="3" customFormat="1" ht="30.15" x14ac:dyDescent="0.3">
      <c r="A22" s="9"/>
      <c r="B22" s="47">
        <v>15</v>
      </c>
      <c r="C22" s="33" t="s">
        <v>197</v>
      </c>
      <c r="D22" s="34" t="s">
        <v>21</v>
      </c>
      <c r="E22" s="34" t="s">
        <v>20</v>
      </c>
      <c r="F22" s="34" t="s">
        <v>7</v>
      </c>
      <c r="G22" s="34" t="s">
        <v>7</v>
      </c>
      <c r="H22" s="25" t="s">
        <v>212</v>
      </c>
      <c r="I22" s="35" t="s">
        <v>39</v>
      </c>
      <c r="J22" s="36" t="s">
        <v>331</v>
      </c>
      <c r="K22" s="37">
        <v>0.375</v>
      </c>
      <c r="L22" s="37">
        <v>0.58333333333333337</v>
      </c>
      <c r="M22" s="47" t="s">
        <v>101</v>
      </c>
      <c r="N22" s="38" t="s">
        <v>256</v>
      </c>
      <c r="O22" s="39"/>
      <c r="P22" s="9"/>
    </row>
    <row r="23" spans="1:16" s="3" customFormat="1" ht="31.45" x14ac:dyDescent="0.3">
      <c r="A23" s="9"/>
      <c r="B23" s="47">
        <v>16</v>
      </c>
      <c r="C23" s="33" t="s">
        <v>197</v>
      </c>
      <c r="D23" s="34" t="s">
        <v>21</v>
      </c>
      <c r="E23" s="34" t="s">
        <v>3</v>
      </c>
      <c r="F23" s="34" t="s">
        <v>41</v>
      </c>
      <c r="G23" s="34" t="s">
        <v>3</v>
      </c>
      <c r="H23" s="25" t="s">
        <v>118</v>
      </c>
      <c r="I23" s="35" t="s">
        <v>239</v>
      </c>
      <c r="J23" s="36" t="s">
        <v>331</v>
      </c>
      <c r="K23" s="37">
        <v>0.375</v>
      </c>
      <c r="L23" s="37">
        <v>0.58333333333333337</v>
      </c>
      <c r="M23" s="47" t="s">
        <v>400</v>
      </c>
      <c r="N23" s="38" t="s">
        <v>419</v>
      </c>
      <c r="O23" s="47" t="s">
        <v>330</v>
      </c>
      <c r="P23" s="9"/>
    </row>
    <row r="24" spans="1:16" s="3" customFormat="1" ht="30.15" x14ac:dyDescent="0.3">
      <c r="B24" s="47">
        <v>17</v>
      </c>
      <c r="C24" s="40" t="s">
        <v>197</v>
      </c>
      <c r="D24" s="41" t="s">
        <v>21</v>
      </c>
      <c r="E24" s="41" t="s">
        <v>3</v>
      </c>
      <c r="F24" s="41" t="s">
        <v>75</v>
      </c>
      <c r="G24" s="41" t="s">
        <v>3</v>
      </c>
      <c r="H24" s="42" t="s">
        <v>246</v>
      </c>
      <c r="I24" s="35" t="s">
        <v>170</v>
      </c>
      <c r="J24" s="43" t="s">
        <v>331</v>
      </c>
      <c r="K24" s="37">
        <v>0.375</v>
      </c>
      <c r="L24" s="37">
        <v>0.58333333333333337</v>
      </c>
      <c r="M24" s="47" t="s">
        <v>400</v>
      </c>
      <c r="N24" s="44" t="s">
        <v>401</v>
      </c>
      <c r="O24" s="47" t="s">
        <v>330</v>
      </c>
    </row>
    <row r="25" spans="1:16" s="3" customFormat="1" ht="31.45" x14ac:dyDescent="0.3">
      <c r="A25" s="9"/>
      <c r="B25" s="47">
        <v>18</v>
      </c>
      <c r="C25" s="33" t="s">
        <v>197</v>
      </c>
      <c r="D25" s="34" t="s">
        <v>21</v>
      </c>
      <c r="E25" s="34" t="s">
        <v>3</v>
      </c>
      <c r="F25" s="34" t="s">
        <v>75</v>
      </c>
      <c r="G25" s="34" t="s">
        <v>3</v>
      </c>
      <c r="H25" s="25" t="s">
        <v>127</v>
      </c>
      <c r="I25" s="35" t="s">
        <v>45</v>
      </c>
      <c r="J25" s="36" t="s">
        <v>331</v>
      </c>
      <c r="K25" s="37">
        <v>0.375</v>
      </c>
      <c r="L25" s="37">
        <v>0.58333333333333337</v>
      </c>
      <c r="M25" s="47" t="s">
        <v>101</v>
      </c>
      <c r="N25" s="38" t="s">
        <v>399</v>
      </c>
      <c r="O25" s="39" t="s">
        <v>330</v>
      </c>
      <c r="P25" s="9"/>
    </row>
    <row r="26" spans="1:16" s="3" customFormat="1" ht="30.15" x14ac:dyDescent="0.3">
      <c r="A26" s="9"/>
      <c r="B26" s="47">
        <v>19</v>
      </c>
      <c r="C26" s="33" t="s">
        <v>197</v>
      </c>
      <c r="D26" s="34" t="s">
        <v>21</v>
      </c>
      <c r="E26" s="34" t="s">
        <v>3</v>
      </c>
      <c r="F26" s="34" t="s">
        <v>75</v>
      </c>
      <c r="G26" s="34" t="s">
        <v>3</v>
      </c>
      <c r="H26" s="25" t="s">
        <v>173</v>
      </c>
      <c r="I26" s="35" t="s">
        <v>169</v>
      </c>
      <c r="J26" s="36" t="s">
        <v>331</v>
      </c>
      <c r="K26" s="37">
        <v>0.375</v>
      </c>
      <c r="L26" s="37">
        <v>0.58333333333333337</v>
      </c>
      <c r="M26" s="47" t="s">
        <v>101</v>
      </c>
      <c r="N26" s="38" t="s">
        <v>421</v>
      </c>
      <c r="O26" s="39" t="s">
        <v>330</v>
      </c>
      <c r="P26" s="9"/>
    </row>
    <row r="27" spans="1:16" s="3" customFormat="1" ht="31.45" x14ac:dyDescent="0.3">
      <c r="B27" s="47">
        <v>20</v>
      </c>
      <c r="C27" s="40" t="s">
        <v>197</v>
      </c>
      <c r="D27" s="41" t="s">
        <v>21</v>
      </c>
      <c r="E27" s="41" t="s">
        <v>3</v>
      </c>
      <c r="F27" s="41" t="s">
        <v>75</v>
      </c>
      <c r="G27" s="41" t="s">
        <v>3</v>
      </c>
      <c r="H27" s="42" t="s">
        <v>176</v>
      </c>
      <c r="I27" s="35" t="s">
        <v>172</v>
      </c>
      <c r="J27" s="43" t="s">
        <v>331</v>
      </c>
      <c r="K27" s="37">
        <v>0.375</v>
      </c>
      <c r="L27" s="37">
        <v>0.58333333333333337</v>
      </c>
      <c r="M27" s="47" t="s">
        <v>400</v>
      </c>
      <c r="N27" s="44" t="s">
        <v>411</v>
      </c>
      <c r="O27" s="47" t="s">
        <v>330</v>
      </c>
    </row>
    <row r="28" spans="1:16" s="3" customFormat="1" ht="15.75" x14ac:dyDescent="0.3">
      <c r="A28" s="9"/>
      <c r="B28" s="47">
        <v>21</v>
      </c>
      <c r="C28" s="33" t="s">
        <v>197</v>
      </c>
      <c r="D28" s="34" t="s">
        <v>21</v>
      </c>
      <c r="E28" s="34" t="s">
        <v>3</v>
      </c>
      <c r="F28" s="34" t="s">
        <v>5</v>
      </c>
      <c r="G28" s="34" t="s">
        <v>5</v>
      </c>
      <c r="H28" s="25" t="s">
        <v>240</v>
      </c>
      <c r="I28" s="35" t="s">
        <v>226</v>
      </c>
      <c r="J28" s="36" t="s">
        <v>331</v>
      </c>
      <c r="K28" s="37">
        <v>0.375</v>
      </c>
      <c r="L28" s="37">
        <v>0.58333333333333337</v>
      </c>
      <c r="M28" s="47" t="s">
        <v>400</v>
      </c>
      <c r="N28" s="38" t="s">
        <v>432</v>
      </c>
      <c r="O28" s="47" t="s">
        <v>400</v>
      </c>
      <c r="P28" s="9"/>
    </row>
    <row r="29" spans="1:16" s="3" customFormat="1" ht="30.15" x14ac:dyDescent="0.3">
      <c r="A29" s="9"/>
      <c r="B29" s="47">
        <v>22</v>
      </c>
      <c r="C29" s="33" t="s">
        <v>197</v>
      </c>
      <c r="D29" s="34" t="s">
        <v>21</v>
      </c>
      <c r="E29" s="34" t="s">
        <v>3</v>
      </c>
      <c r="F29" s="34" t="s">
        <v>5</v>
      </c>
      <c r="G29" s="34" t="s">
        <v>5</v>
      </c>
      <c r="H29" s="25" t="s">
        <v>148</v>
      </c>
      <c r="I29" s="35" t="s">
        <v>93</v>
      </c>
      <c r="J29" s="36" t="s">
        <v>331</v>
      </c>
      <c r="K29" s="37">
        <v>0.375</v>
      </c>
      <c r="L29" s="37">
        <v>0.58333333333333337</v>
      </c>
      <c r="M29" s="47" t="s">
        <v>101</v>
      </c>
      <c r="N29" s="38" t="s">
        <v>431</v>
      </c>
      <c r="O29" s="39"/>
      <c r="P29" s="9"/>
    </row>
    <row r="30" spans="1:16" s="3" customFormat="1" ht="30.15" x14ac:dyDescent="0.3">
      <c r="A30" s="9"/>
      <c r="B30" s="47">
        <v>23</v>
      </c>
      <c r="C30" s="33" t="s">
        <v>197</v>
      </c>
      <c r="D30" s="34" t="s">
        <v>21</v>
      </c>
      <c r="E30" s="34" t="s">
        <v>21</v>
      </c>
      <c r="F30" s="34" t="s">
        <v>74</v>
      </c>
      <c r="G30" s="34" t="s">
        <v>21</v>
      </c>
      <c r="H30" s="25" t="s">
        <v>153</v>
      </c>
      <c r="I30" s="35" t="s">
        <v>43</v>
      </c>
      <c r="J30" s="36" t="s">
        <v>332</v>
      </c>
      <c r="K30" s="37">
        <v>0.375</v>
      </c>
      <c r="L30" s="37">
        <v>0.58333333333333337</v>
      </c>
      <c r="M30" s="47" t="s">
        <v>101</v>
      </c>
      <c r="N30" s="38" t="s">
        <v>276</v>
      </c>
      <c r="O30" s="39"/>
      <c r="P30" s="9"/>
    </row>
    <row r="31" spans="1:16" s="3" customFormat="1" ht="30.15" x14ac:dyDescent="0.3">
      <c r="B31" s="47">
        <v>24</v>
      </c>
      <c r="C31" s="40" t="s">
        <v>197</v>
      </c>
      <c r="D31" s="41" t="s">
        <v>21</v>
      </c>
      <c r="E31" s="41" t="s">
        <v>21</v>
      </c>
      <c r="F31" s="41" t="s">
        <v>6</v>
      </c>
      <c r="G31" s="41" t="s">
        <v>6</v>
      </c>
      <c r="H31" s="42" t="s">
        <v>115</v>
      </c>
      <c r="I31" s="35" t="s">
        <v>38</v>
      </c>
      <c r="J31" s="43" t="s">
        <v>332</v>
      </c>
      <c r="K31" s="37">
        <v>0.375</v>
      </c>
      <c r="L31" s="37">
        <v>0.58333333333333337</v>
      </c>
      <c r="M31" s="47" t="s">
        <v>101</v>
      </c>
      <c r="N31" s="44" t="s">
        <v>286</v>
      </c>
      <c r="O31" s="47"/>
    </row>
    <row r="32" spans="1:16" s="3" customFormat="1" ht="30.15" x14ac:dyDescent="0.3">
      <c r="B32" s="47">
        <v>25</v>
      </c>
      <c r="C32" s="40" t="s">
        <v>197</v>
      </c>
      <c r="D32" s="41" t="s">
        <v>21</v>
      </c>
      <c r="E32" s="41" t="s">
        <v>21</v>
      </c>
      <c r="F32" s="41" t="s">
        <v>209</v>
      </c>
      <c r="G32" s="41" t="s">
        <v>21</v>
      </c>
      <c r="H32" s="42" t="s">
        <v>116</v>
      </c>
      <c r="I32" s="35" t="s">
        <v>54</v>
      </c>
      <c r="J32" s="43" t="s">
        <v>332</v>
      </c>
      <c r="K32" s="37">
        <v>0.375</v>
      </c>
      <c r="L32" s="37">
        <v>0.58333333333333337</v>
      </c>
      <c r="M32" s="47" t="s">
        <v>101</v>
      </c>
      <c r="N32" s="44" t="s">
        <v>273</v>
      </c>
      <c r="O32" s="47"/>
    </row>
    <row r="33" spans="1:16" s="3" customFormat="1" ht="30.15" x14ac:dyDescent="0.3">
      <c r="A33" s="9"/>
      <c r="B33" s="47">
        <v>26</v>
      </c>
      <c r="C33" s="33" t="s">
        <v>197</v>
      </c>
      <c r="D33" s="34" t="s">
        <v>21</v>
      </c>
      <c r="E33" s="34" t="s">
        <v>21</v>
      </c>
      <c r="F33" s="34" t="s">
        <v>71</v>
      </c>
      <c r="G33" s="34" t="s">
        <v>317</v>
      </c>
      <c r="H33" s="25" t="s">
        <v>289</v>
      </c>
      <c r="I33" s="35" t="s">
        <v>241</v>
      </c>
      <c r="J33" s="36" t="s">
        <v>332</v>
      </c>
      <c r="K33" s="37">
        <v>0.375</v>
      </c>
      <c r="L33" s="37">
        <v>0.58333333333333337</v>
      </c>
      <c r="M33" s="47" t="s">
        <v>101</v>
      </c>
      <c r="N33" s="38" t="s">
        <v>290</v>
      </c>
      <c r="O33" s="39"/>
      <c r="P33" s="9"/>
    </row>
    <row r="34" spans="1:16" s="3" customFormat="1" ht="30.15" x14ac:dyDescent="0.3">
      <c r="A34" s="9"/>
      <c r="B34" s="47">
        <v>27</v>
      </c>
      <c r="C34" s="33" t="s">
        <v>197</v>
      </c>
      <c r="D34" s="34" t="s">
        <v>21</v>
      </c>
      <c r="E34" s="34" t="s">
        <v>21</v>
      </c>
      <c r="F34" s="34" t="s">
        <v>19</v>
      </c>
      <c r="G34" s="34" t="s">
        <v>21</v>
      </c>
      <c r="H34" s="25" t="s">
        <v>104</v>
      </c>
      <c r="I34" s="35" t="s">
        <v>22</v>
      </c>
      <c r="J34" s="36" t="s">
        <v>332</v>
      </c>
      <c r="K34" s="37">
        <v>0.375</v>
      </c>
      <c r="L34" s="37">
        <v>0.58333333333333337</v>
      </c>
      <c r="M34" s="47" t="s">
        <v>101</v>
      </c>
      <c r="N34" s="38" t="s">
        <v>278</v>
      </c>
      <c r="O34" s="39"/>
      <c r="P34" s="9"/>
    </row>
    <row r="35" spans="1:16" s="3" customFormat="1" ht="31.45" x14ac:dyDescent="0.3">
      <c r="B35" s="47">
        <v>28</v>
      </c>
      <c r="C35" s="40" t="s">
        <v>197</v>
      </c>
      <c r="D35" s="41" t="s">
        <v>21</v>
      </c>
      <c r="E35" s="41" t="s">
        <v>78</v>
      </c>
      <c r="F35" s="41" t="s">
        <v>27</v>
      </c>
      <c r="G35" s="41" t="s">
        <v>379</v>
      </c>
      <c r="H35" s="42" t="s">
        <v>285</v>
      </c>
      <c r="I35" s="35" t="s">
        <v>9</v>
      </c>
      <c r="J35" s="43" t="s">
        <v>332</v>
      </c>
      <c r="K35" s="37">
        <v>0.375</v>
      </c>
      <c r="L35" s="37">
        <v>0.58333333333333337</v>
      </c>
      <c r="M35" s="39" t="s">
        <v>101</v>
      </c>
      <c r="N35" s="44" t="s">
        <v>380</v>
      </c>
      <c r="O35" s="47"/>
    </row>
    <row r="36" spans="1:16" s="3" customFormat="1" ht="30.15" x14ac:dyDescent="0.3">
      <c r="A36" s="9"/>
      <c r="B36" s="47">
        <v>29</v>
      </c>
      <c r="C36" s="33" t="s">
        <v>197</v>
      </c>
      <c r="D36" s="34" t="s">
        <v>21</v>
      </c>
      <c r="E36" s="34" t="s">
        <v>78</v>
      </c>
      <c r="F36" s="34" t="s">
        <v>78</v>
      </c>
      <c r="G36" s="34" t="s">
        <v>376</v>
      </c>
      <c r="H36" s="25" t="s">
        <v>154</v>
      </c>
      <c r="I36" s="35" t="s">
        <v>79</v>
      </c>
      <c r="J36" s="36" t="s">
        <v>332</v>
      </c>
      <c r="K36" s="37">
        <v>0.375</v>
      </c>
      <c r="L36" s="37">
        <v>0.58333333333333337</v>
      </c>
      <c r="M36" s="47" t="s">
        <v>101</v>
      </c>
      <c r="N36" s="38" t="s">
        <v>382</v>
      </c>
      <c r="O36" s="39"/>
      <c r="P36" s="9"/>
    </row>
    <row r="37" spans="1:16" s="3" customFormat="1" ht="30.15" x14ac:dyDescent="0.3">
      <c r="A37" s="9"/>
      <c r="B37" s="47">
        <v>30</v>
      </c>
      <c r="C37" s="33" t="s">
        <v>197</v>
      </c>
      <c r="D37" s="34" t="s">
        <v>21</v>
      </c>
      <c r="E37" s="34" t="s">
        <v>78</v>
      </c>
      <c r="F37" s="34" t="s">
        <v>59</v>
      </c>
      <c r="G37" s="34" t="s">
        <v>376</v>
      </c>
      <c r="H37" s="25" t="s">
        <v>125</v>
      </c>
      <c r="I37" s="35" t="s">
        <v>52</v>
      </c>
      <c r="J37" s="36" t="s">
        <v>332</v>
      </c>
      <c r="K37" s="37">
        <v>0.375</v>
      </c>
      <c r="L37" s="37">
        <v>0.58333333333333337</v>
      </c>
      <c r="M37" s="39" t="s">
        <v>101</v>
      </c>
      <c r="N37" s="38" t="s">
        <v>378</v>
      </c>
      <c r="O37" s="39"/>
      <c r="P37" s="9"/>
    </row>
    <row r="38" spans="1:16" s="3" customFormat="1" ht="30.15" x14ac:dyDescent="0.3">
      <c r="A38" s="9"/>
      <c r="B38" s="47">
        <v>31</v>
      </c>
      <c r="C38" s="33" t="s">
        <v>197</v>
      </c>
      <c r="D38" s="34" t="s">
        <v>21</v>
      </c>
      <c r="E38" s="34" t="s">
        <v>78</v>
      </c>
      <c r="F38" s="34" t="s">
        <v>72</v>
      </c>
      <c r="G38" s="34" t="s">
        <v>21</v>
      </c>
      <c r="H38" s="25" t="s">
        <v>158</v>
      </c>
      <c r="I38" s="35" t="s">
        <v>57</v>
      </c>
      <c r="J38" s="36" t="s">
        <v>332</v>
      </c>
      <c r="K38" s="37">
        <v>0.375</v>
      </c>
      <c r="L38" s="37">
        <v>0.58333333333333337</v>
      </c>
      <c r="M38" s="47" t="s">
        <v>101</v>
      </c>
      <c r="N38" s="38" t="s">
        <v>385</v>
      </c>
      <c r="O38" s="39"/>
      <c r="P38" s="9"/>
    </row>
    <row r="39" spans="1:16" s="3" customFormat="1" ht="30.15" x14ac:dyDescent="0.3">
      <c r="A39" s="9"/>
      <c r="B39" s="47">
        <v>32</v>
      </c>
      <c r="C39" s="33" t="s">
        <v>197</v>
      </c>
      <c r="D39" s="34" t="s">
        <v>21</v>
      </c>
      <c r="E39" s="34" t="s">
        <v>20</v>
      </c>
      <c r="F39" s="34" t="s">
        <v>8</v>
      </c>
      <c r="G39" s="34" t="s">
        <v>8</v>
      </c>
      <c r="H39" s="25" t="s">
        <v>143</v>
      </c>
      <c r="I39" s="35" t="s">
        <v>40</v>
      </c>
      <c r="J39" s="36" t="s">
        <v>332</v>
      </c>
      <c r="K39" s="37">
        <v>0.375</v>
      </c>
      <c r="L39" s="37">
        <v>0.58333333333333337</v>
      </c>
      <c r="M39" s="47" t="s">
        <v>101</v>
      </c>
      <c r="N39" s="38" t="s">
        <v>312</v>
      </c>
      <c r="O39" s="39"/>
      <c r="P39" s="9"/>
    </row>
    <row r="40" spans="1:16" s="3" customFormat="1" ht="31.45" x14ac:dyDescent="0.3">
      <c r="B40" s="47">
        <v>33</v>
      </c>
      <c r="C40" s="40" t="s">
        <v>197</v>
      </c>
      <c r="D40" s="41" t="s">
        <v>21</v>
      </c>
      <c r="E40" s="41" t="s">
        <v>20</v>
      </c>
      <c r="F40" s="41" t="s">
        <v>76</v>
      </c>
      <c r="G40" s="41" t="s">
        <v>7</v>
      </c>
      <c r="H40" s="42" t="s">
        <v>133</v>
      </c>
      <c r="I40" s="35" t="s">
        <v>29</v>
      </c>
      <c r="J40" s="43" t="s">
        <v>332</v>
      </c>
      <c r="K40" s="37">
        <v>0.375</v>
      </c>
      <c r="L40" s="37">
        <v>0.58333333333333337</v>
      </c>
      <c r="M40" s="47" t="s">
        <v>101</v>
      </c>
      <c r="N40" s="44" t="s">
        <v>253</v>
      </c>
      <c r="O40" s="47"/>
    </row>
    <row r="41" spans="1:16" s="3" customFormat="1" ht="30.15" x14ac:dyDescent="0.3">
      <c r="A41" s="9"/>
      <c r="B41" s="47">
        <v>34</v>
      </c>
      <c r="C41" s="33" t="s">
        <v>197</v>
      </c>
      <c r="D41" s="34" t="s">
        <v>21</v>
      </c>
      <c r="E41" s="34" t="s">
        <v>20</v>
      </c>
      <c r="F41" s="34" t="s">
        <v>230</v>
      </c>
      <c r="G41" s="34" t="s">
        <v>8</v>
      </c>
      <c r="H41" s="25" t="s">
        <v>179</v>
      </c>
      <c r="I41" s="35" t="s">
        <v>178</v>
      </c>
      <c r="J41" s="36" t="s">
        <v>332</v>
      </c>
      <c r="K41" s="37">
        <v>0.375</v>
      </c>
      <c r="L41" s="37">
        <v>0.58333333333333337</v>
      </c>
      <c r="M41" s="47" t="s">
        <v>101</v>
      </c>
      <c r="N41" s="38" t="s">
        <v>262</v>
      </c>
      <c r="O41" s="39"/>
      <c r="P41" s="9"/>
    </row>
    <row r="42" spans="1:16" s="3" customFormat="1" ht="31.45" x14ac:dyDescent="0.3">
      <c r="B42" s="47">
        <v>35</v>
      </c>
      <c r="C42" s="40" t="s">
        <v>197</v>
      </c>
      <c r="D42" s="41" t="s">
        <v>21</v>
      </c>
      <c r="E42" s="41" t="s">
        <v>20</v>
      </c>
      <c r="F42" s="41" t="s">
        <v>77</v>
      </c>
      <c r="G42" s="41" t="s">
        <v>248</v>
      </c>
      <c r="H42" s="42" t="s">
        <v>141</v>
      </c>
      <c r="I42" s="35">
        <v>29003</v>
      </c>
      <c r="J42" s="43" t="s">
        <v>332</v>
      </c>
      <c r="K42" s="37">
        <v>0.375</v>
      </c>
      <c r="L42" s="37">
        <v>0.58333333333333337</v>
      </c>
      <c r="M42" s="47" t="s">
        <v>101</v>
      </c>
      <c r="N42" s="44" t="s">
        <v>260</v>
      </c>
      <c r="O42" s="47"/>
    </row>
    <row r="43" spans="1:16" s="3" customFormat="1" ht="31.45" x14ac:dyDescent="0.3">
      <c r="A43" s="9"/>
      <c r="B43" s="47">
        <v>36</v>
      </c>
      <c r="C43" s="33" t="s">
        <v>197</v>
      </c>
      <c r="D43" s="34" t="s">
        <v>21</v>
      </c>
      <c r="E43" s="34" t="s">
        <v>20</v>
      </c>
      <c r="F43" s="34" t="s">
        <v>20</v>
      </c>
      <c r="G43" s="34" t="s">
        <v>248</v>
      </c>
      <c r="H43" s="25" t="s">
        <v>140</v>
      </c>
      <c r="I43" s="35" t="s">
        <v>30</v>
      </c>
      <c r="J43" s="36" t="s">
        <v>332</v>
      </c>
      <c r="K43" s="37">
        <v>0.375</v>
      </c>
      <c r="L43" s="37">
        <v>0.58333333333333337</v>
      </c>
      <c r="M43" s="47" t="s">
        <v>101</v>
      </c>
      <c r="N43" s="38" t="s">
        <v>249</v>
      </c>
      <c r="O43" s="39"/>
      <c r="P43" s="9"/>
    </row>
    <row r="44" spans="1:16" s="3" customFormat="1" ht="30.15" x14ac:dyDescent="0.3">
      <c r="A44" s="9"/>
      <c r="B44" s="47">
        <v>37</v>
      </c>
      <c r="C44" s="33" t="s">
        <v>197</v>
      </c>
      <c r="D44" s="34" t="s">
        <v>21</v>
      </c>
      <c r="E44" s="34" t="s">
        <v>20</v>
      </c>
      <c r="F44" s="34" t="s">
        <v>7</v>
      </c>
      <c r="G44" s="34" t="s">
        <v>7</v>
      </c>
      <c r="H44" s="25" t="s">
        <v>144</v>
      </c>
      <c r="I44" s="35" t="s">
        <v>16</v>
      </c>
      <c r="J44" s="36" t="s">
        <v>332</v>
      </c>
      <c r="K44" s="37">
        <v>0.375</v>
      </c>
      <c r="L44" s="37">
        <v>0.58333333333333337</v>
      </c>
      <c r="M44" s="47" t="s">
        <v>101</v>
      </c>
      <c r="N44" s="38" t="s">
        <v>255</v>
      </c>
      <c r="O44" s="39"/>
      <c r="P44" s="9"/>
    </row>
    <row r="45" spans="1:16" s="3" customFormat="1" ht="41.9" x14ac:dyDescent="0.3">
      <c r="A45" s="9"/>
      <c r="B45" s="47">
        <v>38</v>
      </c>
      <c r="C45" s="33" t="s">
        <v>197</v>
      </c>
      <c r="D45" s="34" t="s">
        <v>21</v>
      </c>
      <c r="E45" s="34" t="s">
        <v>3</v>
      </c>
      <c r="F45" s="34" t="s">
        <v>4</v>
      </c>
      <c r="G45" s="34" t="s">
        <v>4</v>
      </c>
      <c r="H45" s="25" t="s">
        <v>128</v>
      </c>
      <c r="I45" s="35" t="s">
        <v>46</v>
      </c>
      <c r="J45" s="36" t="s">
        <v>332</v>
      </c>
      <c r="K45" s="37">
        <v>0.375</v>
      </c>
      <c r="L45" s="37">
        <v>0.58333333333333337</v>
      </c>
      <c r="M45" s="47" t="s">
        <v>101</v>
      </c>
      <c r="N45" s="38" t="s">
        <v>402</v>
      </c>
      <c r="O45" s="39"/>
      <c r="P45" s="9"/>
    </row>
    <row r="46" spans="1:16" s="3" customFormat="1" ht="30.15" x14ac:dyDescent="0.3">
      <c r="A46" s="9"/>
      <c r="B46" s="47">
        <v>39</v>
      </c>
      <c r="C46" s="33" t="s">
        <v>197</v>
      </c>
      <c r="D46" s="34" t="s">
        <v>21</v>
      </c>
      <c r="E46" s="34" t="s">
        <v>3</v>
      </c>
      <c r="F46" s="34" t="s">
        <v>4</v>
      </c>
      <c r="G46" s="34" t="s">
        <v>4</v>
      </c>
      <c r="H46" s="25" t="s">
        <v>136</v>
      </c>
      <c r="I46" s="35" t="s">
        <v>53</v>
      </c>
      <c r="J46" s="36" t="s">
        <v>332</v>
      </c>
      <c r="K46" s="37">
        <v>0.375</v>
      </c>
      <c r="L46" s="37">
        <v>0.58333333333333337</v>
      </c>
      <c r="M46" s="47" t="s">
        <v>400</v>
      </c>
      <c r="N46" s="38" t="s">
        <v>414</v>
      </c>
      <c r="O46" s="47" t="s">
        <v>330</v>
      </c>
      <c r="P46" s="9"/>
    </row>
    <row r="47" spans="1:16" s="3" customFormat="1" ht="30.15" x14ac:dyDescent="0.3">
      <c r="A47" s="9"/>
      <c r="B47" s="47">
        <v>40</v>
      </c>
      <c r="C47" s="33" t="s">
        <v>197</v>
      </c>
      <c r="D47" s="34" t="s">
        <v>21</v>
      </c>
      <c r="E47" s="34" t="s">
        <v>3</v>
      </c>
      <c r="F47" s="34" t="s">
        <v>4</v>
      </c>
      <c r="G47" s="34" t="s">
        <v>4</v>
      </c>
      <c r="H47" s="25" t="s">
        <v>147</v>
      </c>
      <c r="I47" s="35" t="s">
        <v>86</v>
      </c>
      <c r="J47" s="36" t="s">
        <v>332</v>
      </c>
      <c r="K47" s="37">
        <v>0.375</v>
      </c>
      <c r="L47" s="37">
        <v>0.58333333333333337</v>
      </c>
      <c r="M47" s="47" t="s">
        <v>101</v>
      </c>
      <c r="N47" s="38" t="s">
        <v>413</v>
      </c>
      <c r="O47" s="39" t="s">
        <v>330</v>
      </c>
      <c r="P47" s="9"/>
    </row>
    <row r="48" spans="1:16" s="3" customFormat="1" ht="30.15" x14ac:dyDescent="0.3">
      <c r="B48" s="47">
        <v>41</v>
      </c>
      <c r="C48" s="40" t="s">
        <v>197</v>
      </c>
      <c r="D48" s="41" t="s">
        <v>21</v>
      </c>
      <c r="E48" s="41" t="s">
        <v>3</v>
      </c>
      <c r="F48" s="41" t="s">
        <v>4</v>
      </c>
      <c r="G48" s="41" t="s">
        <v>4</v>
      </c>
      <c r="H48" s="42" t="s">
        <v>113</v>
      </c>
      <c r="I48" s="35" t="s">
        <v>36</v>
      </c>
      <c r="J48" s="43" t="s">
        <v>332</v>
      </c>
      <c r="K48" s="37">
        <v>0.375</v>
      </c>
      <c r="L48" s="37">
        <v>0.58333333333333337</v>
      </c>
      <c r="M48" s="47" t="s">
        <v>101</v>
      </c>
      <c r="N48" s="44" t="s">
        <v>407</v>
      </c>
      <c r="O48" s="47" t="s">
        <v>330</v>
      </c>
    </row>
    <row r="49" spans="1:16" s="3" customFormat="1" ht="30.15" x14ac:dyDescent="0.3">
      <c r="A49" s="9"/>
      <c r="B49" s="47">
        <v>42</v>
      </c>
      <c r="C49" s="33" t="s">
        <v>197</v>
      </c>
      <c r="D49" s="34" t="s">
        <v>21</v>
      </c>
      <c r="E49" s="34" t="s">
        <v>3</v>
      </c>
      <c r="F49" s="34" t="s">
        <v>4</v>
      </c>
      <c r="G49" s="34" t="s">
        <v>4</v>
      </c>
      <c r="H49" s="25" t="s">
        <v>233</v>
      </c>
      <c r="I49" s="35" t="s">
        <v>231</v>
      </c>
      <c r="J49" s="36" t="s">
        <v>332</v>
      </c>
      <c r="K49" s="37">
        <v>0.375</v>
      </c>
      <c r="L49" s="37">
        <v>0.58333333333333337</v>
      </c>
      <c r="M49" s="47" t="s">
        <v>400</v>
      </c>
      <c r="N49" s="38" t="s">
        <v>415</v>
      </c>
      <c r="O49" s="39" t="s">
        <v>330</v>
      </c>
      <c r="P49" s="9"/>
    </row>
    <row r="50" spans="1:16" s="3" customFormat="1" ht="34.549999999999997" customHeight="1" x14ac:dyDescent="0.3">
      <c r="A50" s="9"/>
      <c r="B50" s="47">
        <v>43</v>
      </c>
      <c r="C50" s="33" t="s">
        <v>197</v>
      </c>
      <c r="D50" s="34" t="s">
        <v>21</v>
      </c>
      <c r="E50" s="34" t="s">
        <v>3</v>
      </c>
      <c r="F50" s="34" t="s">
        <v>41</v>
      </c>
      <c r="G50" s="34" t="s">
        <v>3</v>
      </c>
      <c r="H50" s="25" t="s">
        <v>247</v>
      </c>
      <c r="I50" s="35" t="s">
        <v>44</v>
      </c>
      <c r="J50" s="36" t="s">
        <v>332</v>
      </c>
      <c r="K50" s="37">
        <v>0.375</v>
      </c>
      <c r="L50" s="37">
        <v>0.58333333333333337</v>
      </c>
      <c r="M50" s="47" t="s">
        <v>101</v>
      </c>
      <c r="N50" s="38" t="s">
        <v>398</v>
      </c>
      <c r="O50" s="47"/>
      <c r="P50" s="9"/>
    </row>
    <row r="51" spans="1:16" s="3" customFormat="1" ht="34.549999999999997" customHeight="1" x14ac:dyDescent="0.3">
      <c r="A51" s="9"/>
      <c r="B51" s="47">
        <v>44</v>
      </c>
      <c r="C51" s="33" t="s">
        <v>197</v>
      </c>
      <c r="D51" s="34" t="s">
        <v>21</v>
      </c>
      <c r="E51" s="34" t="s">
        <v>3</v>
      </c>
      <c r="F51" s="34" t="s">
        <v>41</v>
      </c>
      <c r="G51" s="34" t="s">
        <v>3</v>
      </c>
      <c r="H51" s="25" t="s">
        <v>244</v>
      </c>
      <c r="I51" s="35" t="s">
        <v>10</v>
      </c>
      <c r="J51" s="36" t="s">
        <v>332</v>
      </c>
      <c r="K51" s="37">
        <v>0.375</v>
      </c>
      <c r="L51" s="37">
        <v>0.58333333333333337</v>
      </c>
      <c r="M51" s="47" t="s">
        <v>101</v>
      </c>
      <c r="N51" s="38" t="s">
        <v>418</v>
      </c>
      <c r="O51" s="39"/>
      <c r="P51" s="9"/>
    </row>
    <row r="52" spans="1:16" s="3" customFormat="1" ht="34.549999999999997" customHeight="1" x14ac:dyDescent="0.3">
      <c r="A52" s="9"/>
      <c r="B52" s="47">
        <v>45</v>
      </c>
      <c r="C52" s="33" t="s">
        <v>197</v>
      </c>
      <c r="D52" s="34" t="s">
        <v>21</v>
      </c>
      <c r="E52" s="34" t="s">
        <v>3</v>
      </c>
      <c r="F52" s="34" t="s">
        <v>41</v>
      </c>
      <c r="G52" s="34" t="s">
        <v>3</v>
      </c>
      <c r="H52" s="25" t="s">
        <v>236</v>
      </c>
      <c r="I52" s="35" t="s">
        <v>235</v>
      </c>
      <c r="J52" s="36" t="s">
        <v>332</v>
      </c>
      <c r="K52" s="37">
        <v>0.375</v>
      </c>
      <c r="L52" s="37">
        <v>0.58333333333333337</v>
      </c>
      <c r="M52" s="47" t="s">
        <v>101</v>
      </c>
      <c r="N52" s="38" t="s">
        <v>428</v>
      </c>
      <c r="O52" s="39"/>
      <c r="P52" s="9"/>
    </row>
    <row r="53" spans="1:16" s="3" customFormat="1" ht="34.549999999999997" customHeight="1" x14ac:dyDescent="0.3">
      <c r="A53" s="9"/>
      <c r="B53" s="47">
        <v>46</v>
      </c>
      <c r="C53" s="33" t="s">
        <v>197</v>
      </c>
      <c r="D53" s="34" t="s">
        <v>21</v>
      </c>
      <c r="E53" s="34" t="s">
        <v>3</v>
      </c>
      <c r="F53" s="34" t="s">
        <v>41</v>
      </c>
      <c r="G53" s="34" t="s">
        <v>3</v>
      </c>
      <c r="H53" s="25" t="s">
        <v>201</v>
      </c>
      <c r="I53" s="35" t="s">
        <v>202</v>
      </c>
      <c r="J53" s="36" t="s">
        <v>332</v>
      </c>
      <c r="K53" s="37">
        <v>0.375</v>
      </c>
      <c r="L53" s="37">
        <v>0.58333333333333337</v>
      </c>
      <c r="M53" s="47" t="s">
        <v>101</v>
      </c>
      <c r="N53" s="38" t="s">
        <v>409</v>
      </c>
      <c r="O53" s="39"/>
      <c r="P53" s="9"/>
    </row>
    <row r="54" spans="1:16" s="3" customFormat="1" ht="34.549999999999997" customHeight="1" x14ac:dyDescent="0.3">
      <c r="A54" s="9"/>
      <c r="B54" s="47">
        <v>47</v>
      </c>
      <c r="C54" s="33" t="s">
        <v>197</v>
      </c>
      <c r="D54" s="34" t="s">
        <v>21</v>
      </c>
      <c r="E54" s="34" t="s">
        <v>3</v>
      </c>
      <c r="F54" s="34" t="s">
        <v>41</v>
      </c>
      <c r="G54" s="34" t="s">
        <v>3</v>
      </c>
      <c r="H54" s="25" t="s">
        <v>165</v>
      </c>
      <c r="I54" s="35" t="s">
        <v>164</v>
      </c>
      <c r="J54" s="36" t="s">
        <v>332</v>
      </c>
      <c r="K54" s="37">
        <v>0.375</v>
      </c>
      <c r="L54" s="37">
        <v>0.58333333333333337</v>
      </c>
      <c r="M54" s="47" t="s">
        <v>101</v>
      </c>
      <c r="N54" s="38" t="s">
        <v>404</v>
      </c>
      <c r="O54" s="39"/>
      <c r="P54" s="9"/>
    </row>
    <row r="55" spans="1:16" s="3" customFormat="1" ht="34.549999999999997" customHeight="1" x14ac:dyDescent="0.3">
      <c r="A55" s="9"/>
      <c r="B55" s="47">
        <v>48</v>
      </c>
      <c r="C55" s="33" t="s">
        <v>197</v>
      </c>
      <c r="D55" s="34" t="s">
        <v>21</v>
      </c>
      <c r="E55" s="34" t="s">
        <v>3</v>
      </c>
      <c r="F55" s="34" t="s">
        <v>41</v>
      </c>
      <c r="G55" s="34" t="s">
        <v>3</v>
      </c>
      <c r="H55" s="25" t="s">
        <v>126</v>
      </c>
      <c r="I55" s="35" t="s">
        <v>35</v>
      </c>
      <c r="J55" s="36" t="s">
        <v>332</v>
      </c>
      <c r="K55" s="37">
        <v>0.375</v>
      </c>
      <c r="L55" s="37">
        <v>0.58333333333333337</v>
      </c>
      <c r="M55" s="47" t="s">
        <v>101</v>
      </c>
      <c r="N55" s="38" t="s">
        <v>433</v>
      </c>
      <c r="O55" s="39"/>
      <c r="P55" s="9"/>
    </row>
    <row r="56" spans="1:16" s="3" customFormat="1" ht="43.55" customHeight="1" x14ac:dyDescent="0.3">
      <c r="A56" s="9"/>
      <c r="B56" s="47">
        <v>49</v>
      </c>
      <c r="C56" s="33" t="s">
        <v>197</v>
      </c>
      <c r="D56" s="34" t="s">
        <v>21</v>
      </c>
      <c r="E56" s="34" t="s">
        <v>3</v>
      </c>
      <c r="F56" s="34" t="s">
        <v>75</v>
      </c>
      <c r="G56" s="34" t="s">
        <v>3</v>
      </c>
      <c r="H56" s="25" t="s">
        <v>135</v>
      </c>
      <c r="I56" s="35" t="s">
        <v>84</v>
      </c>
      <c r="J56" s="36" t="s">
        <v>332</v>
      </c>
      <c r="K56" s="37">
        <v>0.375</v>
      </c>
      <c r="L56" s="37">
        <v>0.58333333333333337</v>
      </c>
      <c r="M56" s="47" t="s">
        <v>400</v>
      </c>
      <c r="N56" s="38" t="s">
        <v>422</v>
      </c>
      <c r="O56" s="39" t="s">
        <v>400</v>
      </c>
      <c r="P56" s="9"/>
    </row>
    <row r="57" spans="1:16" s="3" customFormat="1" ht="43.55" customHeight="1" x14ac:dyDescent="0.3">
      <c r="A57" s="9"/>
      <c r="B57" s="47">
        <v>50</v>
      </c>
      <c r="C57" s="33" t="s">
        <v>197</v>
      </c>
      <c r="D57" s="34" t="s">
        <v>21</v>
      </c>
      <c r="E57" s="34" t="s">
        <v>3</v>
      </c>
      <c r="F57" s="34" t="s">
        <v>75</v>
      </c>
      <c r="G57" s="34" t="s">
        <v>3</v>
      </c>
      <c r="H57" s="25" t="s">
        <v>105</v>
      </c>
      <c r="I57" s="35" t="s">
        <v>11</v>
      </c>
      <c r="J57" s="36" t="s">
        <v>332</v>
      </c>
      <c r="K57" s="37">
        <v>0.375</v>
      </c>
      <c r="L57" s="37">
        <v>0.58333333333333337</v>
      </c>
      <c r="M57" s="47" t="s">
        <v>101</v>
      </c>
      <c r="N57" s="38" t="s">
        <v>410</v>
      </c>
      <c r="O57" s="39"/>
      <c r="P57" s="9"/>
    </row>
    <row r="58" spans="1:16" s="3" customFormat="1" ht="43.55" customHeight="1" x14ac:dyDescent="0.3">
      <c r="B58" s="47">
        <v>51</v>
      </c>
      <c r="C58" s="40" t="s">
        <v>197</v>
      </c>
      <c r="D58" s="41" t="s">
        <v>21</v>
      </c>
      <c r="E58" s="41" t="s">
        <v>3</v>
      </c>
      <c r="F58" s="41" t="s">
        <v>75</v>
      </c>
      <c r="G58" s="41" t="s">
        <v>3</v>
      </c>
      <c r="H58" s="42" t="s">
        <v>119</v>
      </c>
      <c r="I58" s="35" t="s">
        <v>89</v>
      </c>
      <c r="J58" s="43" t="s">
        <v>332</v>
      </c>
      <c r="K58" s="37">
        <v>0.375</v>
      </c>
      <c r="L58" s="37">
        <v>0.58333333333333337</v>
      </c>
      <c r="M58" s="47" t="s">
        <v>400</v>
      </c>
      <c r="N58" s="44" t="s">
        <v>420</v>
      </c>
      <c r="O58" s="47" t="s">
        <v>400</v>
      </c>
    </row>
    <row r="59" spans="1:16" s="3" customFormat="1" ht="43.55" customHeight="1" x14ac:dyDescent="0.3">
      <c r="A59" s="9"/>
      <c r="B59" s="47">
        <v>52</v>
      </c>
      <c r="C59" s="33" t="s">
        <v>197</v>
      </c>
      <c r="D59" s="34" t="s">
        <v>21</v>
      </c>
      <c r="E59" s="34" t="s">
        <v>3</v>
      </c>
      <c r="F59" s="34" t="s">
        <v>75</v>
      </c>
      <c r="G59" s="34" t="s">
        <v>3</v>
      </c>
      <c r="H59" s="25" t="s">
        <v>146</v>
      </c>
      <c r="I59" s="35" t="s">
        <v>85</v>
      </c>
      <c r="J59" s="36" t="s">
        <v>332</v>
      </c>
      <c r="K59" s="37">
        <v>0.375</v>
      </c>
      <c r="L59" s="37">
        <v>0.58333333333333337</v>
      </c>
      <c r="M59" s="47" t="s">
        <v>400</v>
      </c>
      <c r="N59" s="38" t="s">
        <v>406</v>
      </c>
      <c r="O59" s="39" t="s">
        <v>400</v>
      </c>
      <c r="P59" s="9"/>
    </row>
    <row r="60" spans="1:16" s="3" customFormat="1" ht="50.25" customHeight="1" x14ac:dyDescent="0.3">
      <c r="B60" s="47">
        <v>53</v>
      </c>
      <c r="C60" s="40" t="s">
        <v>197</v>
      </c>
      <c r="D60" s="41" t="s">
        <v>21</v>
      </c>
      <c r="E60" s="41" t="s">
        <v>3</v>
      </c>
      <c r="F60" s="41" t="s">
        <v>75</v>
      </c>
      <c r="G60" s="41" t="s">
        <v>3</v>
      </c>
      <c r="H60" s="42" t="s">
        <v>245</v>
      </c>
      <c r="I60" s="35" t="s">
        <v>82</v>
      </c>
      <c r="J60" s="43" t="s">
        <v>332</v>
      </c>
      <c r="K60" s="37">
        <v>0.375</v>
      </c>
      <c r="L60" s="37">
        <v>0.58333333333333337</v>
      </c>
      <c r="M60" s="47" t="s">
        <v>400</v>
      </c>
      <c r="N60" s="44" t="s">
        <v>412</v>
      </c>
      <c r="O60" s="47" t="s">
        <v>400</v>
      </c>
    </row>
    <row r="61" spans="1:16" s="3" customFormat="1" ht="15.75" x14ac:dyDescent="0.3">
      <c r="A61" s="9"/>
      <c r="B61" s="47">
        <v>54</v>
      </c>
      <c r="C61" s="33" t="s">
        <v>197</v>
      </c>
      <c r="D61" s="34" t="s">
        <v>21</v>
      </c>
      <c r="E61" s="34" t="s">
        <v>3</v>
      </c>
      <c r="F61" s="34" t="s">
        <v>5</v>
      </c>
      <c r="G61" s="34" t="s">
        <v>5</v>
      </c>
      <c r="H61" s="25" t="s">
        <v>129</v>
      </c>
      <c r="I61" s="35" t="s">
        <v>26</v>
      </c>
      <c r="J61" s="36" t="s">
        <v>332</v>
      </c>
      <c r="K61" s="37">
        <v>0.375</v>
      </c>
      <c r="L61" s="37">
        <v>0.58333333333333337</v>
      </c>
      <c r="M61" s="47" t="s">
        <v>400</v>
      </c>
      <c r="N61" s="38" t="s">
        <v>417</v>
      </c>
      <c r="O61" s="39" t="s">
        <v>400</v>
      </c>
      <c r="P61" s="9"/>
    </row>
    <row r="62" spans="1:16" s="3" customFormat="1" ht="30.15" x14ac:dyDescent="0.3">
      <c r="B62" s="47">
        <v>55</v>
      </c>
      <c r="C62" s="40" t="s">
        <v>197</v>
      </c>
      <c r="D62" s="41" t="s">
        <v>21</v>
      </c>
      <c r="E62" s="41" t="s">
        <v>3</v>
      </c>
      <c r="F62" s="41" t="s">
        <v>5</v>
      </c>
      <c r="G62" s="41" t="s">
        <v>5</v>
      </c>
      <c r="H62" s="42" t="s">
        <v>107</v>
      </c>
      <c r="I62" s="35" t="s">
        <v>13</v>
      </c>
      <c r="J62" s="43" t="s">
        <v>332</v>
      </c>
      <c r="K62" s="37">
        <v>0.375</v>
      </c>
      <c r="L62" s="37">
        <v>0.58333333333333337</v>
      </c>
      <c r="M62" s="47" t="s">
        <v>101</v>
      </c>
      <c r="N62" s="44" t="s">
        <v>416</v>
      </c>
      <c r="O62" s="47"/>
    </row>
    <row r="63" spans="1:16" s="3" customFormat="1" ht="30.15" x14ac:dyDescent="0.3">
      <c r="A63" s="9"/>
      <c r="B63" s="47">
        <v>56</v>
      </c>
      <c r="C63" s="33" t="s">
        <v>197</v>
      </c>
      <c r="D63" s="34" t="s">
        <v>21</v>
      </c>
      <c r="E63" s="34" t="s">
        <v>21</v>
      </c>
      <c r="F63" s="34" t="s">
        <v>74</v>
      </c>
      <c r="G63" s="34" t="s">
        <v>21</v>
      </c>
      <c r="H63" s="25" t="s">
        <v>117</v>
      </c>
      <c r="I63" s="35" t="s">
        <v>50</v>
      </c>
      <c r="J63" s="36" t="s">
        <v>333</v>
      </c>
      <c r="K63" s="37">
        <v>0.375</v>
      </c>
      <c r="L63" s="37">
        <v>0.58333333333333337</v>
      </c>
      <c r="M63" s="47" t="s">
        <v>101</v>
      </c>
      <c r="N63" s="38" t="s">
        <v>275</v>
      </c>
      <c r="O63" s="39"/>
      <c r="P63" s="9"/>
    </row>
    <row r="64" spans="1:16" s="3" customFormat="1" ht="31.45" x14ac:dyDescent="0.3">
      <c r="A64" s="9"/>
      <c r="B64" s="47">
        <v>57</v>
      </c>
      <c r="C64" s="33" t="s">
        <v>197</v>
      </c>
      <c r="D64" s="34" t="s">
        <v>21</v>
      </c>
      <c r="E64" s="34" t="s">
        <v>21</v>
      </c>
      <c r="F64" s="34" t="s">
        <v>73</v>
      </c>
      <c r="G64" s="34" t="s">
        <v>21</v>
      </c>
      <c r="H64" s="25" t="s">
        <v>145</v>
      </c>
      <c r="I64" s="35" t="s">
        <v>292</v>
      </c>
      <c r="J64" s="36" t="s">
        <v>333</v>
      </c>
      <c r="K64" s="37">
        <v>0.375</v>
      </c>
      <c r="L64" s="37">
        <v>0.58333333333333337</v>
      </c>
      <c r="M64" s="47" t="s">
        <v>101</v>
      </c>
      <c r="N64" s="38" t="s">
        <v>279</v>
      </c>
      <c r="O64" s="39"/>
      <c r="P64" s="9"/>
    </row>
    <row r="65" spans="1:16" s="3" customFormat="1" ht="30.15" x14ac:dyDescent="0.3">
      <c r="A65" s="9"/>
      <c r="B65" s="47">
        <v>58</v>
      </c>
      <c r="C65" s="33" t="s">
        <v>197</v>
      </c>
      <c r="D65" s="34" t="s">
        <v>21</v>
      </c>
      <c r="E65" s="34" t="s">
        <v>21</v>
      </c>
      <c r="F65" s="34" t="s">
        <v>71</v>
      </c>
      <c r="G65" s="34" t="s">
        <v>315</v>
      </c>
      <c r="H65" s="25" t="s">
        <v>109</v>
      </c>
      <c r="I65" s="35" t="s">
        <v>23</v>
      </c>
      <c r="J65" s="36" t="s">
        <v>333</v>
      </c>
      <c r="K65" s="37">
        <v>0.375</v>
      </c>
      <c r="L65" s="37">
        <v>0.58333333333333337</v>
      </c>
      <c r="M65" s="47" t="s">
        <v>101</v>
      </c>
      <c r="N65" s="38" t="s">
        <v>282</v>
      </c>
      <c r="O65" s="39"/>
      <c r="P65" s="9"/>
    </row>
    <row r="66" spans="1:16" s="3" customFormat="1" ht="30.15" x14ac:dyDescent="0.3">
      <c r="A66" s="9"/>
      <c r="B66" s="47">
        <v>59</v>
      </c>
      <c r="C66" s="33" t="s">
        <v>197</v>
      </c>
      <c r="D66" s="34" t="s">
        <v>21</v>
      </c>
      <c r="E66" s="34" t="s">
        <v>78</v>
      </c>
      <c r="F66" s="34" t="s">
        <v>27</v>
      </c>
      <c r="G66" s="34" t="s">
        <v>376</v>
      </c>
      <c r="H66" s="25" t="s">
        <v>156</v>
      </c>
      <c r="I66" s="35" t="s">
        <v>60</v>
      </c>
      <c r="J66" s="36" t="s">
        <v>333</v>
      </c>
      <c r="K66" s="37">
        <v>0.375</v>
      </c>
      <c r="L66" s="37">
        <v>0.58333333333333337</v>
      </c>
      <c r="M66" s="47" t="s">
        <v>101</v>
      </c>
      <c r="N66" s="38" t="s">
        <v>388</v>
      </c>
      <c r="O66" s="39"/>
      <c r="P66" s="9"/>
    </row>
    <row r="67" spans="1:16" s="3" customFormat="1" ht="30.15" x14ac:dyDescent="0.3">
      <c r="B67" s="47">
        <v>60</v>
      </c>
      <c r="C67" s="33" t="s">
        <v>197</v>
      </c>
      <c r="D67" s="34" t="s">
        <v>21</v>
      </c>
      <c r="E67" s="34" t="s">
        <v>78</v>
      </c>
      <c r="F67" s="34" t="s">
        <v>78</v>
      </c>
      <c r="G67" s="34" t="s">
        <v>376</v>
      </c>
      <c r="H67" s="25" t="s">
        <v>139</v>
      </c>
      <c r="I67" s="35" t="s">
        <v>81</v>
      </c>
      <c r="J67" s="36" t="s">
        <v>333</v>
      </c>
      <c r="K67" s="37">
        <v>0.375</v>
      </c>
      <c r="L67" s="37">
        <v>0.58333333333333337</v>
      </c>
      <c r="M67" s="47" t="s">
        <v>101</v>
      </c>
      <c r="N67" s="38" t="s">
        <v>386</v>
      </c>
      <c r="O67" s="39"/>
    </row>
    <row r="68" spans="1:16" s="3" customFormat="1" ht="31.45" x14ac:dyDescent="0.3">
      <c r="A68" s="9"/>
      <c r="B68" s="47">
        <v>61</v>
      </c>
      <c r="C68" s="33" t="s">
        <v>197</v>
      </c>
      <c r="D68" s="34" t="s">
        <v>21</v>
      </c>
      <c r="E68" s="34" t="s">
        <v>78</v>
      </c>
      <c r="F68" s="34" t="s">
        <v>59</v>
      </c>
      <c r="G68" s="51" t="s">
        <v>59</v>
      </c>
      <c r="H68" s="25" t="s">
        <v>318</v>
      </c>
      <c r="I68" s="35" t="s">
        <v>319</v>
      </c>
      <c r="J68" s="36" t="s">
        <v>333</v>
      </c>
      <c r="K68" s="37">
        <v>0.375</v>
      </c>
      <c r="L68" s="37">
        <v>0.58333333333333337</v>
      </c>
      <c r="M68" s="47" t="s">
        <v>101</v>
      </c>
      <c r="N68" s="38" t="s">
        <v>396</v>
      </c>
      <c r="O68" s="39"/>
      <c r="P68" s="9"/>
    </row>
    <row r="69" spans="1:16" s="3" customFormat="1" ht="38.299999999999997" customHeight="1" x14ac:dyDescent="0.3">
      <c r="A69" s="9"/>
      <c r="B69" s="47">
        <v>62</v>
      </c>
      <c r="C69" s="33" t="s">
        <v>197</v>
      </c>
      <c r="D69" s="34" t="s">
        <v>21</v>
      </c>
      <c r="E69" s="34" t="s">
        <v>78</v>
      </c>
      <c r="F69" s="34" t="s">
        <v>72</v>
      </c>
      <c r="G69" s="34" t="s">
        <v>21</v>
      </c>
      <c r="H69" s="25" t="s">
        <v>206</v>
      </c>
      <c r="I69" s="35" t="s">
        <v>56</v>
      </c>
      <c r="J69" s="36" t="s">
        <v>333</v>
      </c>
      <c r="K69" s="37">
        <v>0.375</v>
      </c>
      <c r="L69" s="37">
        <v>0.58333333333333337</v>
      </c>
      <c r="M69" s="47" t="s">
        <v>101</v>
      </c>
      <c r="N69" s="38" t="s">
        <v>381</v>
      </c>
      <c r="O69" s="39"/>
      <c r="P69" s="9"/>
    </row>
    <row r="70" spans="1:16" s="3" customFormat="1" ht="38.299999999999997" customHeight="1" x14ac:dyDescent="0.3">
      <c r="B70" s="47">
        <v>63</v>
      </c>
      <c r="C70" s="40" t="s">
        <v>197</v>
      </c>
      <c r="D70" s="41" t="s">
        <v>21</v>
      </c>
      <c r="E70" s="41" t="s">
        <v>20</v>
      </c>
      <c r="F70" s="41" t="s">
        <v>8</v>
      </c>
      <c r="G70" s="41" t="s">
        <v>8</v>
      </c>
      <c r="H70" s="42" t="s">
        <v>177</v>
      </c>
      <c r="I70" s="35" t="s">
        <v>180</v>
      </c>
      <c r="J70" s="43" t="s">
        <v>333</v>
      </c>
      <c r="K70" s="37">
        <v>0.375</v>
      </c>
      <c r="L70" s="37">
        <v>0.58333333333333337</v>
      </c>
      <c r="M70" s="47" t="s">
        <v>101</v>
      </c>
      <c r="N70" s="44" t="s">
        <v>311</v>
      </c>
      <c r="O70" s="47"/>
    </row>
    <row r="71" spans="1:16" s="3" customFormat="1" ht="47.3" customHeight="1" x14ac:dyDescent="0.3">
      <c r="B71" s="47">
        <v>64</v>
      </c>
      <c r="C71" s="40" t="s">
        <v>197</v>
      </c>
      <c r="D71" s="41" t="s">
        <v>21</v>
      </c>
      <c r="E71" s="41" t="s">
        <v>20</v>
      </c>
      <c r="F71" s="41" t="s">
        <v>76</v>
      </c>
      <c r="G71" s="41" t="s">
        <v>248</v>
      </c>
      <c r="H71" s="42" t="s">
        <v>142</v>
      </c>
      <c r="I71" s="35" t="s">
        <v>18</v>
      </c>
      <c r="J71" s="43" t="s">
        <v>333</v>
      </c>
      <c r="K71" s="37">
        <v>0.375</v>
      </c>
      <c r="L71" s="37">
        <v>0.58333333333333337</v>
      </c>
      <c r="M71" s="47" t="s">
        <v>101</v>
      </c>
      <c r="N71" s="44" t="s">
        <v>254</v>
      </c>
      <c r="O71" s="47"/>
    </row>
    <row r="72" spans="1:16" s="3" customFormat="1" ht="47.3" customHeight="1" x14ac:dyDescent="0.3">
      <c r="B72" s="47">
        <v>65</v>
      </c>
      <c r="C72" s="40" t="s">
        <v>197</v>
      </c>
      <c r="D72" s="41" t="s">
        <v>21</v>
      </c>
      <c r="E72" s="41" t="s">
        <v>20</v>
      </c>
      <c r="F72" s="41" t="s">
        <v>230</v>
      </c>
      <c r="G72" s="41" t="s">
        <v>8</v>
      </c>
      <c r="H72" s="42" t="s">
        <v>134</v>
      </c>
      <c r="I72" s="35" t="s">
        <v>31</v>
      </c>
      <c r="J72" s="43" t="s">
        <v>333</v>
      </c>
      <c r="K72" s="37">
        <v>0.375</v>
      </c>
      <c r="L72" s="37">
        <v>0.58333333333333337</v>
      </c>
      <c r="M72" s="47" t="s">
        <v>101</v>
      </c>
      <c r="N72" s="44" t="s">
        <v>263</v>
      </c>
      <c r="O72" s="47"/>
    </row>
    <row r="73" spans="1:16" s="3" customFormat="1" ht="41.9" x14ac:dyDescent="0.3">
      <c r="B73" s="47">
        <v>66</v>
      </c>
      <c r="C73" s="40" t="s">
        <v>197</v>
      </c>
      <c r="D73" s="41" t="s">
        <v>21</v>
      </c>
      <c r="E73" s="41" t="s">
        <v>20</v>
      </c>
      <c r="F73" s="41" t="s">
        <v>77</v>
      </c>
      <c r="G73" s="41" t="s">
        <v>248</v>
      </c>
      <c r="H73" s="42" t="s">
        <v>211</v>
      </c>
      <c r="I73" s="35" t="s">
        <v>28</v>
      </c>
      <c r="J73" s="43" t="s">
        <v>333</v>
      </c>
      <c r="K73" s="37">
        <v>0.375</v>
      </c>
      <c r="L73" s="37">
        <v>0.58333333333333337</v>
      </c>
      <c r="M73" s="47" t="s">
        <v>101</v>
      </c>
      <c r="N73" s="44" t="s">
        <v>261</v>
      </c>
      <c r="O73" s="47"/>
    </row>
    <row r="74" spans="1:16" s="3" customFormat="1" ht="30.15" x14ac:dyDescent="0.3">
      <c r="A74" s="9"/>
      <c r="B74" s="47">
        <v>67</v>
      </c>
      <c r="C74" s="33" t="s">
        <v>197</v>
      </c>
      <c r="D74" s="34" t="s">
        <v>21</v>
      </c>
      <c r="E74" s="34" t="s">
        <v>20</v>
      </c>
      <c r="F74" s="34" t="s">
        <v>20</v>
      </c>
      <c r="G74" s="34" t="s">
        <v>248</v>
      </c>
      <c r="H74" s="25" t="s">
        <v>132</v>
      </c>
      <c r="I74" s="35" t="s">
        <v>15</v>
      </c>
      <c r="J74" s="36" t="s">
        <v>333</v>
      </c>
      <c r="K74" s="37">
        <v>0.375</v>
      </c>
      <c r="L74" s="37">
        <v>0.58333333333333337</v>
      </c>
      <c r="M74" s="47" t="s">
        <v>101</v>
      </c>
      <c r="N74" s="38" t="s">
        <v>251</v>
      </c>
      <c r="O74" s="39"/>
      <c r="P74" s="9"/>
    </row>
    <row r="75" spans="1:16" s="3" customFormat="1" ht="30.15" x14ac:dyDescent="0.3">
      <c r="A75" s="9"/>
      <c r="B75" s="47">
        <v>68</v>
      </c>
      <c r="C75" s="33" t="s">
        <v>197</v>
      </c>
      <c r="D75" s="34" t="s">
        <v>21</v>
      </c>
      <c r="E75" s="34" t="s">
        <v>20</v>
      </c>
      <c r="F75" s="34" t="s">
        <v>7</v>
      </c>
      <c r="G75" s="34" t="s">
        <v>7</v>
      </c>
      <c r="H75" s="25" t="s">
        <v>185</v>
      </c>
      <c r="I75" s="35" t="s">
        <v>187</v>
      </c>
      <c r="J75" s="36" t="s">
        <v>333</v>
      </c>
      <c r="K75" s="37">
        <v>0.375</v>
      </c>
      <c r="L75" s="37">
        <v>0.58333333333333337</v>
      </c>
      <c r="M75" s="47" t="s">
        <v>101</v>
      </c>
      <c r="N75" s="38" t="s">
        <v>370</v>
      </c>
      <c r="O75" s="39"/>
      <c r="P75" s="9"/>
    </row>
    <row r="76" spans="1:16" s="3" customFormat="1" ht="63" customHeight="1" x14ac:dyDescent="0.3">
      <c r="A76" s="9"/>
      <c r="B76" s="47">
        <v>69</v>
      </c>
      <c r="C76" s="33" t="s">
        <v>197</v>
      </c>
      <c r="D76" s="34" t="s">
        <v>21</v>
      </c>
      <c r="E76" s="34" t="s">
        <v>3</v>
      </c>
      <c r="F76" s="34" t="s">
        <v>5</v>
      </c>
      <c r="G76" s="34" t="s">
        <v>5</v>
      </c>
      <c r="H76" s="25" t="s">
        <v>137</v>
      </c>
      <c r="I76" s="35" t="s">
        <v>92</v>
      </c>
      <c r="J76" s="36" t="s">
        <v>333</v>
      </c>
      <c r="K76" s="37">
        <v>0.375</v>
      </c>
      <c r="L76" s="37">
        <v>0.58333333333333337</v>
      </c>
      <c r="M76" s="47" t="s">
        <v>101</v>
      </c>
      <c r="N76" s="38" t="s">
        <v>408</v>
      </c>
      <c r="O76" s="47"/>
      <c r="P76" s="9"/>
    </row>
    <row r="77" spans="1:16" s="9" customFormat="1" ht="40.6" customHeight="1" x14ac:dyDescent="0.3">
      <c r="B77" s="47">
        <v>70</v>
      </c>
      <c r="C77" s="33" t="s">
        <v>197</v>
      </c>
      <c r="D77" s="34" t="s">
        <v>21</v>
      </c>
      <c r="E77" s="34" t="s">
        <v>21</v>
      </c>
      <c r="F77" s="34" t="s">
        <v>74</v>
      </c>
      <c r="G77" s="34" t="s">
        <v>21</v>
      </c>
      <c r="H77" s="25" t="s">
        <v>182</v>
      </c>
      <c r="I77" s="35" t="s">
        <v>181</v>
      </c>
      <c r="J77" s="36" t="s">
        <v>334</v>
      </c>
      <c r="K77" s="37">
        <v>0.375</v>
      </c>
      <c r="L77" s="37">
        <v>0.58333333333333337</v>
      </c>
      <c r="M77" s="47" t="s">
        <v>101</v>
      </c>
      <c r="N77" s="38" t="s">
        <v>271</v>
      </c>
      <c r="O77" s="39"/>
    </row>
    <row r="78" spans="1:16" s="9" customFormat="1" ht="30.15" x14ac:dyDescent="0.3">
      <c r="B78" s="47">
        <v>71</v>
      </c>
      <c r="C78" s="33" t="s">
        <v>197</v>
      </c>
      <c r="D78" s="34" t="s">
        <v>21</v>
      </c>
      <c r="E78" s="34" t="s">
        <v>21</v>
      </c>
      <c r="F78" s="34" t="s">
        <v>73</v>
      </c>
      <c r="G78" s="34" t="s">
        <v>21</v>
      </c>
      <c r="H78" s="25" t="s">
        <v>316</v>
      </c>
      <c r="I78" s="35" t="s">
        <v>42</v>
      </c>
      <c r="J78" s="36" t="s">
        <v>334</v>
      </c>
      <c r="K78" s="37">
        <v>0.375</v>
      </c>
      <c r="L78" s="37">
        <v>0.58333333333333337</v>
      </c>
      <c r="M78" s="47" t="s">
        <v>101</v>
      </c>
      <c r="N78" s="38" t="s">
        <v>272</v>
      </c>
      <c r="O78" s="47"/>
    </row>
    <row r="79" spans="1:16" s="9" customFormat="1" ht="51.75" customHeight="1" x14ac:dyDescent="0.3">
      <c r="B79" s="47">
        <v>72</v>
      </c>
      <c r="C79" s="33" t="s">
        <v>197</v>
      </c>
      <c r="D79" s="34" t="s">
        <v>21</v>
      </c>
      <c r="E79" s="34" t="s">
        <v>21</v>
      </c>
      <c r="F79" s="34" t="s">
        <v>71</v>
      </c>
      <c r="G79" s="34" t="s">
        <v>317</v>
      </c>
      <c r="H79" s="25" t="s">
        <v>295</v>
      </c>
      <c r="I79" s="35" t="s">
        <v>296</v>
      </c>
      <c r="J79" s="36" t="s">
        <v>334</v>
      </c>
      <c r="K79" s="37">
        <v>0.375</v>
      </c>
      <c r="L79" s="37">
        <v>0.58333333333333337</v>
      </c>
      <c r="M79" s="47" t="s">
        <v>101</v>
      </c>
      <c r="N79" s="38" t="s">
        <v>297</v>
      </c>
      <c r="O79" s="47"/>
    </row>
    <row r="80" spans="1:16" s="9" customFormat="1" ht="30.15" x14ac:dyDescent="0.3">
      <c r="A80" s="3"/>
      <c r="B80" s="47">
        <v>73</v>
      </c>
      <c r="C80" s="40" t="s">
        <v>197</v>
      </c>
      <c r="D80" s="41" t="s">
        <v>21</v>
      </c>
      <c r="E80" s="41" t="s">
        <v>21</v>
      </c>
      <c r="F80" s="41" t="s">
        <v>19</v>
      </c>
      <c r="G80" s="41" t="s">
        <v>21</v>
      </c>
      <c r="H80" s="42" t="s">
        <v>123</v>
      </c>
      <c r="I80" s="35" t="s">
        <v>32</v>
      </c>
      <c r="J80" s="43" t="s">
        <v>334</v>
      </c>
      <c r="K80" s="37">
        <v>0.375</v>
      </c>
      <c r="L80" s="37">
        <v>0.58333333333333337</v>
      </c>
      <c r="M80" s="47" t="s">
        <v>101</v>
      </c>
      <c r="N80" s="44" t="s">
        <v>267</v>
      </c>
      <c r="O80" s="47"/>
      <c r="P80" s="3"/>
    </row>
    <row r="81" spans="1:16" s="9" customFormat="1" ht="30.15" x14ac:dyDescent="0.3">
      <c r="B81" s="47">
        <v>74</v>
      </c>
      <c r="C81" s="33" t="s">
        <v>197</v>
      </c>
      <c r="D81" s="34" t="s">
        <v>21</v>
      </c>
      <c r="E81" s="34" t="s">
        <v>78</v>
      </c>
      <c r="F81" s="34" t="s">
        <v>27</v>
      </c>
      <c r="G81" s="34" t="s">
        <v>379</v>
      </c>
      <c r="H81" s="25" t="s">
        <v>222</v>
      </c>
      <c r="I81" s="35" t="s">
        <v>223</v>
      </c>
      <c r="J81" s="36" t="s">
        <v>334</v>
      </c>
      <c r="K81" s="37">
        <v>0.375</v>
      </c>
      <c r="L81" s="37">
        <v>0.58333333333333337</v>
      </c>
      <c r="M81" s="47" t="s">
        <v>101</v>
      </c>
      <c r="N81" s="38" t="s">
        <v>390</v>
      </c>
      <c r="O81" s="47"/>
    </row>
    <row r="82" spans="1:16" s="9" customFormat="1" ht="31.45" x14ac:dyDescent="0.3">
      <c r="B82" s="47">
        <v>75</v>
      </c>
      <c r="C82" s="33" t="s">
        <v>197</v>
      </c>
      <c r="D82" s="34" t="s">
        <v>21</v>
      </c>
      <c r="E82" s="34" t="s">
        <v>78</v>
      </c>
      <c r="F82" s="34" t="s">
        <v>78</v>
      </c>
      <c r="G82" s="34" t="s">
        <v>376</v>
      </c>
      <c r="H82" s="25" t="s">
        <v>131</v>
      </c>
      <c r="I82" s="35" t="s">
        <v>51</v>
      </c>
      <c r="J82" s="36" t="s">
        <v>334</v>
      </c>
      <c r="K82" s="37">
        <v>0.375</v>
      </c>
      <c r="L82" s="37">
        <v>0.58333333333333337</v>
      </c>
      <c r="M82" s="47" t="s">
        <v>101</v>
      </c>
      <c r="N82" s="38" t="s">
        <v>377</v>
      </c>
      <c r="O82" s="47"/>
    </row>
    <row r="83" spans="1:16" s="9" customFormat="1" ht="31.45" x14ac:dyDescent="0.3">
      <c r="B83" s="47">
        <v>76</v>
      </c>
      <c r="C83" s="33" t="s">
        <v>197</v>
      </c>
      <c r="D83" s="34" t="s">
        <v>21</v>
      </c>
      <c r="E83" s="34" t="s">
        <v>78</v>
      </c>
      <c r="F83" s="34" t="s">
        <v>59</v>
      </c>
      <c r="G83" s="34" t="s">
        <v>59</v>
      </c>
      <c r="H83" s="25" t="s">
        <v>322</v>
      </c>
      <c r="I83" s="35" t="s">
        <v>323</v>
      </c>
      <c r="J83" s="36" t="s">
        <v>334</v>
      </c>
      <c r="K83" s="37">
        <v>0.375</v>
      </c>
      <c r="L83" s="37">
        <v>0.58333333333333337</v>
      </c>
      <c r="M83" s="47" t="s">
        <v>101</v>
      </c>
      <c r="N83" s="38" t="s">
        <v>397</v>
      </c>
      <c r="O83" s="39"/>
    </row>
    <row r="84" spans="1:16" s="9" customFormat="1" ht="31.45" x14ac:dyDescent="0.3">
      <c r="B84" s="47">
        <v>77</v>
      </c>
      <c r="C84" s="33" t="s">
        <v>197</v>
      </c>
      <c r="D84" s="34" t="s">
        <v>21</v>
      </c>
      <c r="E84" s="34" t="s">
        <v>78</v>
      </c>
      <c r="F84" s="34" t="s">
        <v>72</v>
      </c>
      <c r="G84" s="34" t="s">
        <v>21</v>
      </c>
      <c r="H84" s="25" t="s">
        <v>162</v>
      </c>
      <c r="I84" s="35" t="s">
        <v>163</v>
      </c>
      <c r="J84" s="36" t="s">
        <v>334</v>
      </c>
      <c r="K84" s="37">
        <v>0.375</v>
      </c>
      <c r="L84" s="37">
        <v>0.58333333333333337</v>
      </c>
      <c r="M84" s="47" t="s">
        <v>101</v>
      </c>
      <c r="N84" s="38" t="s">
        <v>391</v>
      </c>
      <c r="O84" s="39"/>
    </row>
    <row r="85" spans="1:16" s="9" customFormat="1" ht="30.15" x14ac:dyDescent="0.3">
      <c r="A85" s="3"/>
      <c r="B85" s="47">
        <v>78</v>
      </c>
      <c r="C85" s="40" t="s">
        <v>197</v>
      </c>
      <c r="D85" s="41" t="s">
        <v>21</v>
      </c>
      <c r="E85" s="41" t="s">
        <v>20</v>
      </c>
      <c r="F85" s="41" t="s">
        <v>8</v>
      </c>
      <c r="G85" s="41" t="s">
        <v>8</v>
      </c>
      <c r="H85" s="42" t="s">
        <v>313</v>
      </c>
      <c r="I85" s="35">
        <v>24607</v>
      </c>
      <c r="J85" s="43" t="s">
        <v>334</v>
      </c>
      <c r="K85" s="37">
        <v>0.375</v>
      </c>
      <c r="L85" s="37">
        <v>0.58333333333333337</v>
      </c>
      <c r="M85" s="47" t="s">
        <v>101</v>
      </c>
      <c r="N85" s="44" t="s">
        <v>314</v>
      </c>
      <c r="O85" s="47"/>
      <c r="P85" s="3"/>
    </row>
    <row r="86" spans="1:16" s="9" customFormat="1" ht="31.45" x14ac:dyDescent="0.3">
      <c r="A86" s="3"/>
      <c r="B86" s="47">
        <v>79</v>
      </c>
      <c r="C86" s="40" t="s">
        <v>197</v>
      </c>
      <c r="D86" s="41" t="s">
        <v>21</v>
      </c>
      <c r="E86" s="41" t="s">
        <v>20</v>
      </c>
      <c r="F86" s="41" t="s">
        <v>76</v>
      </c>
      <c r="G86" s="41" t="s">
        <v>7</v>
      </c>
      <c r="H86" s="42" t="s">
        <v>150</v>
      </c>
      <c r="I86" s="35" t="s">
        <v>80</v>
      </c>
      <c r="J86" s="43" t="s">
        <v>334</v>
      </c>
      <c r="K86" s="37">
        <v>0.375</v>
      </c>
      <c r="L86" s="37">
        <v>0.58333333333333337</v>
      </c>
      <c r="M86" s="47" t="s">
        <v>101</v>
      </c>
      <c r="N86" s="44" t="s">
        <v>252</v>
      </c>
      <c r="O86" s="47"/>
      <c r="P86" s="3"/>
    </row>
    <row r="87" spans="1:16" s="9" customFormat="1" ht="42.05" customHeight="1" x14ac:dyDescent="0.3">
      <c r="A87" s="3"/>
      <c r="B87" s="47">
        <v>80</v>
      </c>
      <c r="C87" s="40" t="s">
        <v>197</v>
      </c>
      <c r="D87" s="41" t="s">
        <v>21</v>
      </c>
      <c r="E87" s="41" t="s">
        <v>20</v>
      </c>
      <c r="F87" s="41" t="s">
        <v>77</v>
      </c>
      <c r="G87" s="41" t="s">
        <v>248</v>
      </c>
      <c r="H87" s="42" t="s">
        <v>149</v>
      </c>
      <c r="I87" s="35" t="s">
        <v>88</v>
      </c>
      <c r="J87" s="43" t="s">
        <v>334</v>
      </c>
      <c r="K87" s="37">
        <v>0.375</v>
      </c>
      <c r="L87" s="37">
        <v>0.58333333333333337</v>
      </c>
      <c r="M87" s="47" t="s">
        <v>101</v>
      </c>
      <c r="N87" s="44" t="s">
        <v>259</v>
      </c>
      <c r="O87" s="47"/>
      <c r="P87" s="3"/>
    </row>
    <row r="88" spans="1:16" s="9" customFormat="1" ht="42.05" customHeight="1" x14ac:dyDescent="0.3">
      <c r="A88" s="3"/>
      <c r="B88" s="47">
        <v>81</v>
      </c>
      <c r="C88" s="40" t="s">
        <v>197</v>
      </c>
      <c r="D88" s="41" t="s">
        <v>21</v>
      </c>
      <c r="E88" s="41" t="s">
        <v>20</v>
      </c>
      <c r="F88" s="41" t="s">
        <v>20</v>
      </c>
      <c r="G88" s="41" t="s">
        <v>248</v>
      </c>
      <c r="H88" s="42" t="s">
        <v>184</v>
      </c>
      <c r="I88" s="35" t="s">
        <v>183</v>
      </c>
      <c r="J88" s="43" t="s">
        <v>334</v>
      </c>
      <c r="K88" s="37">
        <v>0.375</v>
      </c>
      <c r="L88" s="37">
        <v>0.58333333333333337</v>
      </c>
      <c r="M88" s="47" t="s">
        <v>101</v>
      </c>
      <c r="N88" s="44" t="s">
        <v>250</v>
      </c>
      <c r="O88" s="47"/>
      <c r="P88" s="3"/>
    </row>
    <row r="89" spans="1:16" s="9" customFormat="1" ht="42.05" customHeight="1" x14ac:dyDescent="0.3">
      <c r="A89" s="3"/>
      <c r="B89" s="47">
        <v>82</v>
      </c>
      <c r="C89" s="40" t="s">
        <v>197</v>
      </c>
      <c r="D89" s="41" t="s">
        <v>21</v>
      </c>
      <c r="E89" s="41" t="s">
        <v>20</v>
      </c>
      <c r="F89" s="41" t="s">
        <v>7</v>
      </c>
      <c r="G89" s="41" t="s">
        <v>7</v>
      </c>
      <c r="H89" s="42" t="s">
        <v>212</v>
      </c>
      <c r="I89" s="35" t="s">
        <v>39</v>
      </c>
      <c r="J89" s="43" t="s">
        <v>334</v>
      </c>
      <c r="K89" s="37">
        <v>0.375</v>
      </c>
      <c r="L89" s="37">
        <v>0.58333333333333337</v>
      </c>
      <c r="M89" s="47" t="s">
        <v>101</v>
      </c>
      <c r="N89" s="44" t="s">
        <v>256</v>
      </c>
      <c r="O89" s="47"/>
      <c r="P89" s="3"/>
    </row>
    <row r="90" spans="1:16" s="9" customFormat="1" ht="42.05" customHeight="1" x14ac:dyDescent="0.3">
      <c r="B90" s="47">
        <v>83</v>
      </c>
      <c r="C90" s="33" t="s">
        <v>197</v>
      </c>
      <c r="D90" s="34" t="s">
        <v>21</v>
      </c>
      <c r="E90" s="34" t="s">
        <v>3</v>
      </c>
      <c r="F90" s="34" t="s">
        <v>75</v>
      </c>
      <c r="G90" s="34" t="s">
        <v>3</v>
      </c>
      <c r="H90" s="25" t="s">
        <v>213</v>
      </c>
      <c r="I90" s="35" t="s">
        <v>232</v>
      </c>
      <c r="J90" s="36" t="s">
        <v>334</v>
      </c>
      <c r="K90" s="37">
        <v>0.375</v>
      </c>
      <c r="L90" s="37">
        <v>0.58333333333333337</v>
      </c>
      <c r="M90" s="47" t="s">
        <v>400</v>
      </c>
      <c r="N90" s="38" t="s">
        <v>405</v>
      </c>
      <c r="O90" s="39" t="s">
        <v>400</v>
      </c>
    </row>
    <row r="91" spans="1:16" s="9" customFormat="1" ht="42.05" customHeight="1" x14ac:dyDescent="0.3">
      <c r="B91" s="47">
        <v>84</v>
      </c>
      <c r="C91" s="33" t="s">
        <v>197</v>
      </c>
      <c r="D91" s="34" t="s">
        <v>21</v>
      </c>
      <c r="E91" s="34" t="s">
        <v>3</v>
      </c>
      <c r="F91" s="34" t="s">
        <v>5</v>
      </c>
      <c r="G91" s="34" t="s">
        <v>5</v>
      </c>
      <c r="H91" s="25" t="s">
        <v>174</v>
      </c>
      <c r="I91" s="35" t="s">
        <v>205</v>
      </c>
      <c r="J91" s="36" t="s">
        <v>334</v>
      </c>
      <c r="K91" s="37">
        <v>0.375</v>
      </c>
      <c r="L91" s="37">
        <v>0.58333333333333337</v>
      </c>
      <c r="M91" s="47" t="s">
        <v>101</v>
      </c>
      <c r="N91" s="38" t="s">
        <v>403</v>
      </c>
      <c r="O91" s="39"/>
    </row>
    <row r="92" spans="1:16" s="9" customFormat="1" ht="42.05" customHeight="1" x14ac:dyDescent="0.3">
      <c r="B92" s="47">
        <v>85</v>
      </c>
      <c r="C92" s="33" t="s">
        <v>197</v>
      </c>
      <c r="D92" s="34" t="s">
        <v>21</v>
      </c>
      <c r="E92" s="34" t="s">
        <v>21</v>
      </c>
      <c r="F92" s="34" t="s">
        <v>74</v>
      </c>
      <c r="G92" s="34" t="s">
        <v>21</v>
      </c>
      <c r="H92" s="25" t="s">
        <v>220</v>
      </c>
      <c r="I92" s="35" t="s">
        <v>221</v>
      </c>
      <c r="J92" s="36" t="s">
        <v>335</v>
      </c>
      <c r="K92" s="37">
        <v>0.375</v>
      </c>
      <c r="L92" s="37">
        <v>0.58333333333333337</v>
      </c>
      <c r="M92" s="47" t="s">
        <v>101</v>
      </c>
      <c r="N92" s="38" t="s">
        <v>283</v>
      </c>
      <c r="O92" s="39"/>
    </row>
    <row r="93" spans="1:16" s="9" customFormat="1" ht="42.05" customHeight="1" x14ac:dyDescent="0.3">
      <c r="B93" s="47">
        <v>86</v>
      </c>
      <c r="C93" s="33" t="s">
        <v>197</v>
      </c>
      <c r="D93" s="34" t="s">
        <v>21</v>
      </c>
      <c r="E93" s="34" t="s">
        <v>21</v>
      </c>
      <c r="F93" s="34" t="s">
        <v>6</v>
      </c>
      <c r="G93" s="34" t="s">
        <v>6</v>
      </c>
      <c r="H93" s="25" t="s">
        <v>122</v>
      </c>
      <c r="I93" s="35" t="s">
        <v>91</v>
      </c>
      <c r="J93" s="36" t="s">
        <v>335</v>
      </c>
      <c r="K93" s="37">
        <v>0.375</v>
      </c>
      <c r="L93" s="37">
        <v>0.58333333333333337</v>
      </c>
      <c r="M93" s="47" t="s">
        <v>101</v>
      </c>
      <c r="N93" s="38" t="s">
        <v>291</v>
      </c>
      <c r="O93" s="39" t="s">
        <v>330</v>
      </c>
    </row>
    <row r="94" spans="1:16" s="9" customFormat="1" ht="39.799999999999997" customHeight="1" x14ac:dyDescent="0.3">
      <c r="A94" s="3"/>
      <c r="B94" s="47">
        <v>87</v>
      </c>
      <c r="C94" s="33" t="s">
        <v>197</v>
      </c>
      <c r="D94" s="34" t="s">
        <v>21</v>
      </c>
      <c r="E94" s="34" t="s">
        <v>21</v>
      </c>
      <c r="F94" s="34" t="s">
        <v>6</v>
      </c>
      <c r="G94" s="34" t="s">
        <v>6</v>
      </c>
      <c r="H94" s="25" t="s">
        <v>175</v>
      </c>
      <c r="I94" s="35" t="s">
        <v>171</v>
      </c>
      <c r="J94" s="36" t="s">
        <v>335</v>
      </c>
      <c r="K94" s="37">
        <v>0.375</v>
      </c>
      <c r="L94" s="37">
        <v>0.58333333333333337</v>
      </c>
      <c r="M94" s="47" t="s">
        <v>101</v>
      </c>
      <c r="N94" s="38" t="s">
        <v>298</v>
      </c>
      <c r="O94" s="47" t="s">
        <v>330</v>
      </c>
      <c r="P94" s="3"/>
    </row>
    <row r="95" spans="1:16" s="9" customFormat="1" ht="39.799999999999997" customHeight="1" x14ac:dyDescent="0.3">
      <c r="B95" s="47">
        <v>88</v>
      </c>
      <c r="C95" s="33" t="s">
        <v>197</v>
      </c>
      <c r="D95" s="34" t="s">
        <v>21</v>
      </c>
      <c r="E95" s="34" t="s">
        <v>21</v>
      </c>
      <c r="F95" s="34" t="s">
        <v>6</v>
      </c>
      <c r="G95" s="34" t="s">
        <v>6</v>
      </c>
      <c r="H95" s="25" t="s">
        <v>138</v>
      </c>
      <c r="I95" s="35" t="s">
        <v>47</v>
      </c>
      <c r="J95" s="36" t="s">
        <v>335</v>
      </c>
      <c r="K95" s="37">
        <v>0.375</v>
      </c>
      <c r="L95" s="37">
        <v>0.58333333333333337</v>
      </c>
      <c r="M95" s="47" t="s">
        <v>101</v>
      </c>
      <c r="N95" s="38" t="s">
        <v>293</v>
      </c>
      <c r="O95" s="47" t="s">
        <v>330</v>
      </c>
    </row>
    <row r="96" spans="1:16" s="9" customFormat="1" ht="30.15" x14ac:dyDescent="0.3">
      <c r="A96" s="3"/>
      <c r="B96" s="47">
        <v>89</v>
      </c>
      <c r="C96" s="40" t="s">
        <v>197</v>
      </c>
      <c r="D96" s="41" t="s">
        <v>21</v>
      </c>
      <c r="E96" s="41" t="s">
        <v>21</v>
      </c>
      <c r="F96" s="41" t="s">
        <v>6</v>
      </c>
      <c r="G96" s="41" t="s">
        <v>6</v>
      </c>
      <c r="H96" s="42" t="s">
        <v>130</v>
      </c>
      <c r="I96" s="35" t="s">
        <v>83</v>
      </c>
      <c r="J96" s="43" t="s">
        <v>335</v>
      </c>
      <c r="K96" s="37">
        <v>0.375</v>
      </c>
      <c r="L96" s="37">
        <v>0.58333333333333337</v>
      </c>
      <c r="M96" s="47" t="s">
        <v>101</v>
      </c>
      <c r="N96" s="44" t="s">
        <v>294</v>
      </c>
      <c r="O96" s="47" t="s">
        <v>330</v>
      </c>
      <c r="P96" s="3"/>
    </row>
    <row r="97" spans="1:16" s="9" customFormat="1" ht="30.15" x14ac:dyDescent="0.3">
      <c r="B97" s="47">
        <v>90</v>
      </c>
      <c r="C97" s="33" t="s">
        <v>197</v>
      </c>
      <c r="D97" s="34" t="s">
        <v>21</v>
      </c>
      <c r="E97" s="34" t="s">
        <v>21</v>
      </c>
      <c r="F97" s="34" t="s">
        <v>73</v>
      </c>
      <c r="G97" s="34" t="s">
        <v>21</v>
      </c>
      <c r="H97" s="25" t="s">
        <v>124</v>
      </c>
      <c r="I97" s="35" t="s">
        <v>48</v>
      </c>
      <c r="J97" s="36" t="s">
        <v>335</v>
      </c>
      <c r="K97" s="37">
        <v>0.375</v>
      </c>
      <c r="L97" s="37">
        <v>0.58333333333333337</v>
      </c>
      <c r="M97" s="47" t="s">
        <v>101</v>
      </c>
      <c r="N97" s="38" t="s">
        <v>268</v>
      </c>
      <c r="O97" s="39"/>
    </row>
    <row r="98" spans="1:16" s="9" customFormat="1" ht="30.15" x14ac:dyDescent="0.3">
      <c r="B98" s="47">
        <v>91</v>
      </c>
      <c r="C98" s="33" t="s">
        <v>197</v>
      </c>
      <c r="D98" s="34" t="s">
        <v>21</v>
      </c>
      <c r="E98" s="34" t="s">
        <v>21</v>
      </c>
      <c r="F98" s="34" t="s">
        <v>209</v>
      </c>
      <c r="G98" s="34" t="s">
        <v>21</v>
      </c>
      <c r="H98" s="25" t="s">
        <v>157</v>
      </c>
      <c r="I98" s="35" t="s">
        <v>33</v>
      </c>
      <c r="J98" s="36" t="s">
        <v>335</v>
      </c>
      <c r="K98" s="37">
        <v>0.375</v>
      </c>
      <c r="L98" s="37">
        <v>0.58333333333333337</v>
      </c>
      <c r="M98" s="47" t="s">
        <v>101</v>
      </c>
      <c r="N98" s="38" t="s">
        <v>277</v>
      </c>
      <c r="O98" s="39"/>
    </row>
    <row r="99" spans="1:16" s="9" customFormat="1" ht="30.15" x14ac:dyDescent="0.3">
      <c r="B99" s="47">
        <v>92</v>
      </c>
      <c r="C99" s="33" t="s">
        <v>197</v>
      </c>
      <c r="D99" s="34" t="s">
        <v>21</v>
      </c>
      <c r="E99" s="34" t="s">
        <v>21</v>
      </c>
      <c r="F99" s="34" t="s">
        <v>71</v>
      </c>
      <c r="G99" s="34" t="s">
        <v>315</v>
      </c>
      <c r="H99" s="25" t="s">
        <v>110</v>
      </c>
      <c r="I99" s="35" t="s">
        <v>55</v>
      </c>
      <c r="J99" s="36" t="s">
        <v>335</v>
      </c>
      <c r="K99" s="37">
        <v>0.375</v>
      </c>
      <c r="L99" s="37">
        <v>0.58333333333333337</v>
      </c>
      <c r="M99" s="47" t="s">
        <v>101</v>
      </c>
      <c r="N99" s="38" t="s">
        <v>288</v>
      </c>
      <c r="O99" s="39"/>
    </row>
    <row r="100" spans="1:16" s="9" customFormat="1" ht="30.15" x14ac:dyDescent="0.3">
      <c r="B100" s="47">
        <v>93</v>
      </c>
      <c r="C100" s="40" t="s">
        <v>197</v>
      </c>
      <c r="D100" s="41" t="s">
        <v>21</v>
      </c>
      <c r="E100" s="41" t="s">
        <v>21</v>
      </c>
      <c r="F100" s="41" t="s">
        <v>19</v>
      </c>
      <c r="G100" s="41" t="s">
        <v>21</v>
      </c>
      <c r="H100" s="42" t="s">
        <v>104</v>
      </c>
      <c r="I100" s="35" t="s">
        <v>22</v>
      </c>
      <c r="J100" s="43" t="s">
        <v>335</v>
      </c>
      <c r="K100" s="37">
        <v>0.375</v>
      </c>
      <c r="L100" s="37">
        <v>0.58333333333333337</v>
      </c>
      <c r="M100" s="47" t="s">
        <v>101</v>
      </c>
      <c r="N100" s="44" t="s">
        <v>278</v>
      </c>
      <c r="O100" s="47"/>
    </row>
    <row r="101" spans="1:16" s="9" customFormat="1" ht="31.45" x14ac:dyDescent="0.3">
      <c r="A101" s="3"/>
      <c r="B101" s="47">
        <v>94</v>
      </c>
      <c r="C101" s="40" t="s">
        <v>197</v>
      </c>
      <c r="D101" s="41" t="s">
        <v>21</v>
      </c>
      <c r="E101" s="41" t="s">
        <v>78</v>
      </c>
      <c r="F101" s="41" t="s">
        <v>27</v>
      </c>
      <c r="G101" s="41" t="s">
        <v>379</v>
      </c>
      <c r="H101" s="42" t="s">
        <v>285</v>
      </c>
      <c r="I101" s="35" t="s">
        <v>9</v>
      </c>
      <c r="J101" s="43" t="s">
        <v>335</v>
      </c>
      <c r="K101" s="37">
        <v>0.375</v>
      </c>
      <c r="L101" s="37">
        <v>0.58333333333333337</v>
      </c>
      <c r="M101" s="47" t="s">
        <v>101</v>
      </c>
      <c r="N101" s="44" t="s">
        <v>380</v>
      </c>
      <c r="O101" s="47"/>
      <c r="P101" s="3"/>
    </row>
    <row r="102" spans="1:16" s="9" customFormat="1" ht="30.15" x14ac:dyDescent="0.3">
      <c r="B102" s="47">
        <v>95</v>
      </c>
      <c r="C102" s="33" t="s">
        <v>197</v>
      </c>
      <c r="D102" s="34" t="s">
        <v>21</v>
      </c>
      <c r="E102" s="34" t="s">
        <v>78</v>
      </c>
      <c r="F102" s="34" t="s">
        <v>78</v>
      </c>
      <c r="G102" s="34" t="s">
        <v>376</v>
      </c>
      <c r="H102" s="25" t="s">
        <v>154</v>
      </c>
      <c r="I102" s="35" t="s">
        <v>79</v>
      </c>
      <c r="J102" s="36" t="s">
        <v>335</v>
      </c>
      <c r="K102" s="37">
        <v>0.375</v>
      </c>
      <c r="L102" s="37">
        <v>0.58333333333333337</v>
      </c>
      <c r="M102" s="47" t="s">
        <v>101</v>
      </c>
      <c r="N102" s="38" t="s">
        <v>382</v>
      </c>
      <c r="O102" s="39"/>
    </row>
    <row r="103" spans="1:16" s="9" customFormat="1" ht="36" customHeight="1" x14ac:dyDescent="0.3">
      <c r="B103" s="47">
        <v>96</v>
      </c>
      <c r="C103" s="33" t="s">
        <v>197</v>
      </c>
      <c r="D103" s="34" t="s">
        <v>21</v>
      </c>
      <c r="E103" s="34" t="s">
        <v>78</v>
      </c>
      <c r="F103" s="34" t="s">
        <v>59</v>
      </c>
      <c r="G103" s="51" t="s">
        <v>376</v>
      </c>
      <c r="H103" s="25" t="s">
        <v>155</v>
      </c>
      <c r="I103" s="35" t="s">
        <v>2</v>
      </c>
      <c r="J103" s="36" t="s">
        <v>335</v>
      </c>
      <c r="K103" s="37">
        <v>0.375</v>
      </c>
      <c r="L103" s="37">
        <v>0.58333333333333337</v>
      </c>
      <c r="M103" s="47" t="s">
        <v>101</v>
      </c>
      <c r="N103" s="38" t="s">
        <v>384</v>
      </c>
      <c r="O103" s="47"/>
    </row>
    <row r="104" spans="1:16" s="9" customFormat="1" ht="36" customHeight="1" x14ac:dyDescent="0.3">
      <c r="B104" s="47">
        <v>97</v>
      </c>
      <c r="C104" s="33" t="s">
        <v>197</v>
      </c>
      <c r="D104" s="34" t="s">
        <v>21</v>
      </c>
      <c r="E104" s="34" t="s">
        <v>78</v>
      </c>
      <c r="F104" s="34" t="s">
        <v>72</v>
      </c>
      <c r="G104" s="34" t="s">
        <v>21</v>
      </c>
      <c r="H104" s="25" t="s">
        <v>224</v>
      </c>
      <c r="I104" s="35" t="s">
        <v>225</v>
      </c>
      <c r="J104" s="36" t="s">
        <v>335</v>
      </c>
      <c r="K104" s="37">
        <v>0.375</v>
      </c>
      <c r="L104" s="37">
        <v>0.58333333333333337</v>
      </c>
      <c r="M104" s="47" t="s">
        <v>101</v>
      </c>
      <c r="N104" s="38" t="s">
        <v>393</v>
      </c>
      <c r="O104" s="47"/>
    </row>
    <row r="105" spans="1:16" s="9" customFormat="1" ht="36" customHeight="1" x14ac:dyDescent="0.3">
      <c r="B105" s="47">
        <v>98</v>
      </c>
      <c r="C105" s="33" t="s">
        <v>197</v>
      </c>
      <c r="D105" s="34" t="s">
        <v>21</v>
      </c>
      <c r="E105" s="34" t="s">
        <v>20</v>
      </c>
      <c r="F105" s="34" t="s">
        <v>8</v>
      </c>
      <c r="G105" s="34" t="s">
        <v>8</v>
      </c>
      <c r="H105" s="25" t="s">
        <v>151</v>
      </c>
      <c r="I105" s="35" t="s">
        <v>17</v>
      </c>
      <c r="J105" s="36" t="s">
        <v>335</v>
      </c>
      <c r="K105" s="37">
        <v>0.375</v>
      </c>
      <c r="L105" s="37">
        <v>0.58333333333333337</v>
      </c>
      <c r="M105" s="47" t="s">
        <v>101</v>
      </c>
      <c r="N105" s="38" t="s">
        <v>258</v>
      </c>
      <c r="O105" s="39"/>
    </row>
    <row r="106" spans="1:16" s="9" customFormat="1" ht="31.45" x14ac:dyDescent="0.3">
      <c r="B106" s="47">
        <v>99</v>
      </c>
      <c r="C106" s="33" t="s">
        <v>197</v>
      </c>
      <c r="D106" s="34" t="s">
        <v>21</v>
      </c>
      <c r="E106" s="34" t="s">
        <v>20</v>
      </c>
      <c r="F106" s="34" t="s">
        <v>76</v>
      </c>
      <c r="G106" s="34" t="s">
        <v>7</v>
      </c>
      <c r="H106" s="25" t="s">
        <v>133</v>
      </c>
      <c r="I106" s="35" t="s">
        <v>29</v>
      </c>
      <c r="J106" s="36" t="s">
        <v>335</v>
      </c>
      <c r="K106" s="37">
        <v>0.375</v>
      </c>
      <c r="L106" s="37">
        <v>0.58333333333333337</v>
      </c>
      <c r="M106" s="47" t="s">
        <v>101</v>
      </c>
      <c r="N106" s="38" t="s">
        <v>253</v>
      </c>
      <c r="O106" s="39"/>
    </row>
    <row r="107" spans="1:16" s="9" customFormat="1" ht="30.15" x14ac:dyDescent="0.3">
      <c r="B107" s="47">
        <v>100</v>
      </c>
      <c r="C107" s="33" t="s">
        <v>197</v>
      </c>
      <c r="D107" s="34" t="s">
        <v>21</v>
      </c>
      <c r="E107" s="34" t="s">
        <v>20</v>
      </c>
      <c r="F107" s="34" t="s">
        <v>230</v>
      </c>
      <c r="G107" s="34" t="s">
        <v>8</v>
      </c>
      <c r="H107" s="25" t="s">
        <v>179</v>
      </c>
      <c r="I107" s="35" t="s">
        <v>178</v>
      </c>
      <c r="J107" s="36" t="s">
        <v>335</v>
      </c>
      <c r="K107" s="37">
        <v>0.375</v>
      </c>
      <c r="L107" s="37">
        <v>0.58333333333333337</v>
      </c>
      <c r="M107" s="47" t="s">
        <v>101</v>
      </c>
      <c r="N107" s="38" t="s">
        <v>262</v>
      </c>
      <c r="O107" s="39"/>
    </row>
    <row r="108" spans="1:16" s="9" customFormat="1" ht="31.45" x14ac:dyDescent="0.3">
      <c r="B108" s="47">
        <v>101</v>
      </c>
      <c r="C108" s="33" t="s">
        <v>197</v>
      </c>
      <c r="D108" s="34" t="s">
        <v>21</v>
      </c>
      <c r="E108" s="34" t="s">
        <v>20</v>
      </c>
      <c r="F108" s="34" t="s">
        <v>77</v>
      </c>
      <c r="G108" s="34" t="s">
        <v>248</v>
      </c>
      <c r="H108" s="25" t="s">
        <v>141</v>
      </c>
      <c r="I108" s="35">
        <v>29003</v>
      </c>
      <c r="J108" s="36" t="s">
        <v>335</v>
      </c>
      <c r="K108" s="37">
        <v>0.375</v>
      </c>
      <c r="L108" s="37">
        <v>0.58333333333333337</v>
      </c>
      <c r="M108" s="47" t="s">
        <v>101</v>
      </c>
      <c r="N108" s="38" t="s">
        <v>260</v>
      </c>
      <c r="O108" s="39"/>
    </row>
    <row r="109" spans="1:16" s="9" customFormat="1" ht="31.45" x14ac:dyDescent="0.3">
      <c r="A109" s="3"/>
      <c r="B109" s="47">
        <v>102</v>
      </c>
      <c r="C109" s="40" t="s">
        <v>197</v>
      </c>
      <c r="D109" s="41" t="s">
        <v>21</v>
      </c>
      <c r="E109" s="41" t="s">
        <v>20</v>
      </c>
      <c r="F109" s="41" t="s">
        <v>20</v>
      </c>
      <c r="G109" s="41" t="s">
        <v>248</v>
      </c>
      <c r="H109" s="42" t="s">
        <v>140</v>
      </c>
      <c r="I109" s="35" t="s">
        <v>30</v>
      </c>
      <c r="J109" s="43" t="s">
        <v>335</v>
      </c>
      <c r="K109" s="37">
        <v>0.375</v>
      </c>
      <c r="L109" s="37">
        <v>0.58333333333333337</v>
      </c>
      <c r="M109" s="47" t="s">
        <v>101</v>
      </c>
      <c r="N109" s="44" t="s">
        <v>249</v>
      </c>
      <c r="O109" s="47"/>
      <c r="P109" s="3"/>
    </row>
    <row r="110" spans="1:16" s="9" customFormat="1" ht="30.15" x14ac:dyDescent="0.3">
      <c r="B110" s="47">
        <v>103</v>
      </c>
      <c r="C110" s="33" t="s">
        <v>197</v>
      </c>
      <c r="D110" s="34" t="s">
        <v>21</v>
      </c>
      <c r="E110" s="34" t="s">
        <v>20</v>
      </c>
      <c r="F110" s="34" t="s">
        <v>7</v>
      </c>
      <c r="G110" s="34" t="s">
        <v>7</v>
      </c>
      <c r="H110" s="25" t="s">
        <v>144</v>
      </c>
      <c r="I110" s="35" t="s">
        <v>16</v>
      </c>
      <c r="J110" s="36" t="s">
        <v>335</v>
      </c>
      <c r="K110" s="37">
        <v>0.375</v>
      </c>
      <c r="L110" s="37">
        <v>0.58333333333333337</v>
      </c>
      <c r="M110" s="47" t="s">
        <v>101</v>
      </c>
      <c r="N110" s="38" t="s">
        <v>255</v>
      </c>
      <c r="O110" s="39"/>
    </row>
    <row r="111" spans="1:16" s="9" customFormat="1" ht="30.15" x14ac:dyDescent="0.3">
      <c r="B111" s="47">
        <v>104</v>
      </c>
      <c r="C111" s="33" t="s">
        <v>197</v>
      </c>
      <c r="D111" s="34" t="s">
        <v>21</v>
      </c>
      <c r="E111" s="34" t="s">
        <v>3</v>
      </c>
      <c r="F111" s="34" t="s">
        <v>4</v>
      </c>
      <c r="G111" s="34" t="s">
        <v>4</v>
      </c>
      <c r="H111" s="25" t="s">
        <v>113</v>
      </c>
      <c r="I111" s="35" t="s">
        <v>36</v>
      </c>
      <c r="J111" s="36" t="s">
        <v>335</v>
      </c>
      <c r="K111" s="37">
        <v>0.375</v>
      </c>
      <c r="L111" s="37">
        <v>0.58333333333333337</v>
      </c>
      <c r="M111" s="47" t="s">
        <v>101</v>
      </c>
      <c r="N111" s="38" t="s">
        <v>407</v>
      </c>
      <c r="O111" s="39"/>
    </row>
    <row r="112" spans="1:16" s="9" customFormat="1" ht="31.45" x14ac:dyDescent="0.3">
      <c r="B112" s="47">
        <v>105</v>
      </c>
      <c r="C112" s="33" t="s">
        <v>197</v>
      </c>
      <c r="D112" s="34" t="s">
        <v>21</v>
      </c>
      <c r="E112" s="34" t="s">
        <v>3</v>
      </c>
      <c r="F112" s="34" t="s">
        <v>41</v>
      </c>
      <c r="G112" s="34" t="s">
        <v>3</v>
      </c>
      <c r="H112" s="25" t="s">
        <v>247</v>
      </c>
      <c r="I112" s="35" t="s">
        <v>44</v>
      </c>
      <c r="J112" s="36" t="s">
        <v>335</v>
      </c>
      <c r="K112" s="37">
        <v>0.375</v>
      </c>
      <c r="L112" s="37">
        <v>0.58333333333333337</v>
      </c>
      <c r="M112" s="47" t="s">
        <v>101</v>
      </c>
      <c r="N112" s="38" t="s">
        <v>398</v>
      </c>
      <c r="O112" s="39"/>
    </row>
    <row r="113" spans="1:16" s="9" customFormat="1" ht="20.95" x14ac:dyDescent="0.3">
      <c r="B113" s="47">
        <v>106</v>
      </c>
      <c r="C113" s="33" t="s">
        <v>197</v>
      </c>
      <c r="D113" s="34" t="s">
        <v>21</v>
      </c>
      <c r="E113" s="34" t="s">
        <v>3</v>
      </c>
      <c r="F113" s="34" t="s">
        <v>75</v>
      </c>
      <c r="G113" s="34" t="s">
        <v>3</v>
      </c>
      <c r="H113" s="25" t="s">
        <v>246</v>
      </c>
      <c r="I113" s="35" t="s">
        <v>170</v>
      </c>
      <c r="J113" s="36" t="s">
        <v>335</v>
      </c>
      <c r="K113" s="37">
        <v>0.375</v>
      </c>
      <c r="L113" s="37">
        <v>0.58333333333333337</v>
      </c>
      <c r="M113" s="47" t="s">
        <v>400</v>
      </c>
      <c r="N113" s="38" t="s">
        <v>401</v>
      </c>
      <c r="O113" s="39" t="s">
        <v>400</v>
      </c>
    </row>
    <row r="114" spans="1:16" s="9" customFormat="1" ht="31.45" x14ac:dyDescent="0.3">
      <c r="B114" s="47">
        <v>107</v>
      </c>
      <c r="C114" s="33" t="s">
        <v>197</v>
      </c>
      <c r="D114" s="34" t="s">
        <v>21</v>
      </c>
      <c r="E114" s="34" t="s">
        <v>3</v>
      </c>
      <c r="F114" s="34" t="s">
        <v>75</v>
      </c>
      <c r="G114" s="34" t="s">
        <v>3</v>
      </c>
      <c r="H114" s="25" t="s">
        <v>127</v>
      </c>
      <c r="I114" s="35" t="s">
        <v>45</v>
      </c>
      <c r="J114" s="36" t="s">
        <v>335</v>
      </c>
      <c r="K114" s="37">
        <v>0.375</v>
      </c>
      <c r="L114" s="37">
        <v>0.58333333333333337</v>
      </c>
      <c r="M114" s="47" t="s">
        <v>101</v>
      </c>
      <c r="N114" s="38" t="s">
        <v>399</v>
      </c>
      <c r="O114" s="39"/>
    </row>
    <row r="115" spans="1:16" s="9" customFormat="1" ht="30.15" x14ac:dyDescent="0.3">
      <c r="B115" s="47">
        <v>108</v>
      </c>
      <c r="C115" s="33" t="s">
        <v>197</v>
      </c>
      <c r="D115" s="34" t="s">
        <v>21</v>
      </c>
      <c r="E115" s="34" t="s">
        <v>21</v>
      </c>
      <c r="F115" s="34" t="s">
        <v>74</v>
      </c>
      <c r="G115" s="34" t="s">
        <v>21</v>
      </c>
      <c r="H115" s="25" t="s">
        <v>153</v>
      </c>
      <c r="I115" s="35" t="s">
        <v>43</v>
      </c>
      <c r="J115" s="36" t="s">
        <v>336</v>
      </c>
      <c r="K115" s="37">
        <v>0.375</v>
      </c>
      <c r="L115" s="37">
        <v>0.58333333333333337</v>
      </c>
      <c r="M115" s="47" t="s">
        <v>101</v>
      </c>
      <c r="N115" s="38" t="s">
        <v>276</v>
      </c>
      <c r="O115" s="39"/>
    </row>
    <row r="116" spans="1:16" s="9" customFormat="1" ht="31.45" x14ac:dyDescent="0.3">
      <c r="B116" s="47">
        <v>109</v>
      </c>
      <c r="C116" s="33" t="s">
        <v>197</v>
      </c>
      <c r="D116" s="34" t="s">
        <v>21</v>
      </c>
      <c r="E116" s="34" t="s">
        <v>21</v>
      </c>
      <c r="F116" s="34" t="s">
        <v>73</v>
      </c>
      <c r="G116" s="51" t="s">
        <v>21</v>
      </c>
      <c r="H116" s="25" t="s">
        <v>145</v>
      </c>
      <c r="I116" s="35" t="s">
        <v>292</v>
      </c>
      <c r="J116" s="36" t="s">
        <v>336</v>
      </c>
      <c r="K116" s="37">
        <v>0.375</v>
      </c>
      <c r="L116" s="37">
        <v>0.58333333333333337</v>
      </c>
      <c r="M116" s="47" t="s">
        <v>101</v>
      </c>
      <c r="N116" s="38" t="s">
        <v>279</v>
      </c>
      <c r="O116" s="39"/>
    </row>
    <row r="117" spans="1:16" s="9" customFormat="1" ht="30.15" x14ac:dyDescent="0.3">
      <c r="B117" s="47">
        <v>110</v>
      </c>
      <c r="C117" s="33" t="s">
        <v>197</v>
      </c>
      <c r="D117" s="34" t="s">
        <v>21</v>
      </c>
      <c r="E117" s="34" t="s">
        <v>21</v>
      </c>
      <c r="F117" s="34" t="s">
        <v>209</v>
      </c>
      <c r="G117" s="34" t="s">
        <v>21</v>
      </c>
      <c r="H117" s="25" t="s">
        <v>210</v>
      </c>
      <c r="I117" s="35" t="s">
        <v>49</v>
      </c>
      <c r="J117" s="36" t="s">
        <v>336</v>
      </c>
      <c r="K117" s="37">
        <v>0.375</v>
      </c>
      <c r="L117" s="37">
        <v>0.58333333333333337</v>
      </c>
      <c r="M117" s="47" t="s">
        <v>101</v>
      </c>
      <c r="N117" s="38" t="s">
        <v>273</v>
      </c>
      <c r="O117" s="39"/>
    </row>
    <row r="118" spans="1:16" s="9" customFormat="1" ht="30.15" x14ac:dyDescent="0.3">
      <c r="B118" s="47">
        <v>111</v>
      </c>
      <c r="C118" s="33" t="s">
        <v>197</v>
      </c>
      <c r="D118" s="34" t="s">
        <v>21</v>
      </c>
      <c r="E118" s="34" t="s">
        <v>21</v>
      </c>
      <c r="F118" s="34" t="s">
        <v>209</v>
      </c>
      <c r="G118" s="34" t="s">
        <v>21</v>
      </c>
      <c r="H118" s="25" t="s">
        <v>446</v>
      </c>
      <c r="I118" s="35" t="s">
        <v>337</v>
      </c>
      <c r="J118" s="36" t="s">
        <v>336</v>
      </c>
      <c r="K118" s="37">
        <v>0.375</v>
      </c>
      <c r="L118" s="37">
        <v>0.58333333333333337</v>
      </c>
      <c r="M118" s="47" t="s">
        <v>338</v>
      </c>
      <c r="N118" s="38" t="s">
        <v>339</v>
      </c>
      <c r="O118" s="39" t="s">
        <v>329</v>
      </c>
    </row>
    <row r="119" spans="1:16" s="9" customFormat="1" ht="38.950000000000003" customHeight="1" x14ac:dyDescent="0.3">
      <c r="B119" s="47">
        <v>112</v>
      </c>
      <c r="C119" s="33" t="s">
        <v>197</v>
      </c>
      <c r="D119" s="34" t="s">
        <v>21</v>
      </c>
      <c r="E119" s="34" t="s">
        <v>21</v>
      </c>
      <c r="F119" s="34" t="s">
        <v>71</v>
      </c>
      <c r="G119" s="34" t="s">
        <v>317</v>
      </c>
      <c r="H119" s="25" t="s">
        <v>289</v>
      </c>
      <c r="I119" s="35" t="s">
        <v>241</v>
      </c>
      <c r="J119" s="36" t="s">
        <v>336</v>
      </c>
      <c r="K119" s="37">
        <v>0.375</v>
      </c>
      <c r="L119" s="37">
        <v>0.58333333333333337</v>
      </c>
      <c r="M119" s="47" t="s">
        <v>101</v>
      </c>
      <c r="N119" s="38" t="s">
        <v>290</v>
      </c>
      <c r="O119" s="39"/>
    </row>
    <row r="120" spans="1:16" s="9" customFormat="1" ht="38.950000000000003" customHeight="1" x14ac:dyDescent="0.3">
      <c r="B120" s="47">
        <v>113</v>
      </c>
      <c r="C120" s="33" t="s">
        <v>197</v>
      </c>
      <c r="D120" s="34" t="s">
        <v>21</v>
      </c>
      <c r="E120" s="34" t="s">
        <v>21</v>
      </c>
      <c r="F120" s="34" t="s">
        <v>19</v>
      </c>
      <c r="G120" s="34" t="s">
        <v>21</v>
      </c>
      <c r="H120" s="25" t="s">
        <v>198</v>
      </c>
      <c r="I120" s="35" t="s">
        <v>199</v>
      </c>
      <c r="J120" s="36" t="s">
        <v>336</v>
      </c>
      <c r="K120" s="37">
        <v>0.375</v>
      </c>
      <c r="L120" s="37">
        <v>0.58333333333333337</v>
      </c>
      <c r="M120" s="47" t="s">
        <v>101</v>
      </c>
      <c r="N120" s="38" t="s">
        <v>274</v>
      </c>
      <c r="O120" s="39"/>
    </row>
    <row r="121" spans="1:16" s="9" customFormat="1" ht="38.950000000000003" customHeight="1" x14ac:dyDescent="0.3">
      <c r="B121" s="47">
        <v>114</v>
      </c>
      <c r="C121" s="33" t="s">
        <v>197</v>
      </c>
      <c r="D121" s="34" t="s">
        <v>21</v>
      </c>
      <c r="E121" s="34" t="s">
        <v>78</v>
      </c>
      <c r="F121" s="34" t="s">
        <v>27</v>
      </c>
      <c r="G121" s="34" t="s">
        <v>379</v>
      </c>
      <c r="H121" s="25" t="s">
        <v>112</v>
      </c>
      <c r="I121" s="35" t="s">
        <v>24</v>
      </c>
      <c r="J121" s="36" t="s">
        <v>336</v>
      </c>
      <c r="K121" s="37">
        <v>0.375</v>
      </c>
      <c r="L121" s="37">
        <v>0.58333333333333337</v>
      </c>
      <c r="M121" s="47" t="s">
        <v>101</v>
      </c>
      <c r="N121" s="38" t="s">
        <v>383</v>
      </c>
      <c r="O121" s="39"/>
    </row>
    <row r="122" spans="1:16" s="9" customFormat="1" ht="38.950000000000003" customHeight="1" x14ac:dyDescent="0.3">
      <c r="B122" s="47">
        <v>115</v>
      </c>
      <c r="C122" s="33" t="s">
        <v>197</v>
      </c>
      <c r="D122" s="34" t="s">
        <v>21</v>
      </c>
      <c r="E122" s="34" t="s">
        <v>78</v>
      </c>
      <c r="F122" s="34" t="s">
        <v>78</v>
      </c>
      <c r="G122" s="34" t="s">
        <v>376</v>
      </c>
      <c r="H122" s="25" t="s">
        <v>139</v>
      </c>
      <c r="I122" s="35" t="s">
        <v>81</v>
      </c>
      <c r="J122" s="36" t="s">
        <v>336</v>
      </c>
      <c r="K122" s="37">
        <v>0.375</v>
      </c>
      <c r="L122" s="37">
        <v>0.58333333333333337</v>
      </c>
      <c r="M122" s="47" t="s">
        <v>101</v>
      </c>
      <c r="N122" s="38" t="s">
        <v>386</v>
      </c>
      <c r="O122" s="39"/>
    </row>
    <row r="123" spans="1:16" s="9" customFormat="1" ht="38.950000000000003" customHeight="1" x14ac:dyDescent="0.3">
      <c r="B123" s="47">
        <v>116</v>
      </c>
      <c r="C123" s="33" t="s">
        <v>197</v>
      </c>
      <c r="D123" s="34" t="s">
        <v>21</v>
      </c>
      <c r="E123" s="34" t="s">
        <v>78</v>
      </c>
      <c r="F123" s="34" t="s">
        <v>59</v>
      </c>
      <c r="G123" s="34" t="s">
        <v>59</v>
      </c>
      <c r="H123" s="25" t="s">
        <v>320</v>
      </c>
      <c r="I123" s="35" t="s">
        <v>321</v>
      </c>
      <c r="J123" s="36" t="s">
        <v>336</v>
      </c>
      <c r="K123" s="37">
        <v>0.375</v>
      </c>
      <c r="L123" s="37">
        <v>0.58333333333333337</v>
      </c>
      <c r="M123" s="47" t="s">
        <v>101</v>
      </c>
      <c r="N123" s="38" t="s">
        <v>395</v>
      </c>
      <c r="O123" s="39"/>
    </row>
    <row r="124" spans="1:16" s="9" customFormat="1" ht="38.950000000000003" customHeight="1" x14ac:dyDescent="0.3">
      <c r="B124" s="47">
        <v>117</v>
      </c>
      <c r="C124" s="33" t="s">
        <v>197</v>
      </c>
      <c r="D124" s="34" t="s">
        <v>21</v>
      </c>
      <c r="E124" s="34" t="s">
        <v>78</v>
      </c>
      <c r="F124" s="34" t="s">
        <v>72</v>
      </c>
      <c r="G124" s="34" t="s">
        <v>21</v>
      </c>
      <c r="H124" s="25" t="s">
        <v>206</v>
      </c>
      <c r="I124" s="35" t="s">
        <v>56</v>
      </c>
      <c r="J124" s="36" t="s">
        <v>336</v>
      </c>
      <c r="K124" s="37">
        <v>0.375</v>
      </c>
      <c r="L124" s="37">
        <v>0.58333333333333337</v>
      </c>
      <c r="M124" s="47" t="s">
        <v>101</v>
      </c>
      <c r="N124" s="38" t="s">
        <v>381</v>
      </c>
      <c r="O124" s="47"/>
    </row>
    <row r="125" spans="1:16" s="9" customFormat="1" ht="30.15" x14ac:dyDescent="0.3">
      <c r="B125" s="47">
        <v>118</v>
      </c>
      <c r="C125" s="33" t="s">
        <v>197</v>
      </c>
      <c r="D125" s="34" t="s">
        <v>21</v>
      </c>
      <c r="E125" s="34" t="s">
        <v>20</v>
      </c>
      <c r="F125" s="34" t="s">
        <v>8</v>
      </c>
      <c r="G125" s="34" t="s">
        <v>8</v>
      </c>
      <c r="H125" s="25" t="s">
        <v>143</v>
      </c>
      <c r="I125" s="35" t="s">
        <v>40</v>
      </c>
      <c r="J125" s="36" t="s">
        <v>336</v>
      </c>
      <c r="K125" s="37">
        <v>0.375</v>
      </c>
      <c r="L125" s="37">
        <v>0.58333333333333337</v>
      </c>
      <c r="M125" s="47" t="s">
        <v>101</v>
      </c>
      <c r="N125" s="38" t="s">
        <v>312</v>
      </c>
      <c r="O125" s="39"/>
    </row>
    <row r="126" spans="1:16" s="9" customFormat="1" ht="31.45" x14ac:dyDescent="0.3">
      <c r="A126" s="3"/>
      <c r="B126" s="47">
        <v>119</v>
      </c>
      <c r="C126" s="40" t="s">
        <v>197</v>
      </c>
      <c r="D126" s="41" t="s">
        <v>21</v>
      </c>
      <c r="E126" s="41" t="s">
        <v>20</v>
      </c>
      <c r="F126" s="41" t="s">
        <v>76</v>
      </c>
      <c r="G126" s="41" t="s">
        <v>248</v>
      </c>
      <c r="H126" s="42" t="s">
        <v>142</v>
      </c>
      <c r="I126" s="35" t="s">
        <v>18</v>
      </c>
      <c r="J126" s="43" t="s">
        <v>336</v>
      </c>
      <c r="K126" s="37">
        <v>0.375</v>
      </c>
      <c r="L126" s="37">
        <v>0.58333333333333337</v>
      </c>
      <c r="M126" s="47" t="s">
        <v>101</v>
      </c>
      <c r="N126" s="44" t="s">
        <v>254</v>
      </c>
      <c r="O126" s="47"/>
      <c r="P126" s="3"/>
    </row>
    <row r="127" spans="1:16" s="9" customFormat="1" ht="30.15" x14ac:dyDescent="0.3">
      <c r="A127" s="3"/>
      <c r="B127" s="47">
        <v>120</v>
      </c>
      <c r="C127" s="40" t="s">
        <v>197</v>
      </c>
      <c r="D127" s="41" t="s">
        <v>21</v>
      </c>
      <c r="E127" s="41" t="s">
        <v>20</v>
      </c>
      <c r="F127" s="41" t="s">
        <v>230</v>
      </c>
      <c r="G127" s="41" t="s">
        <v>8</v>
      </c>
      <c r="H127" s="42" t="s">
        <v>134</v>
      </c>
      <c r="I127" s="35" t="s">
        <v>31</v>
      </c>
      <c r="J127" s="43" t="s">
        <v>336</v>
      </c>
      <c r="K127" s="37">
        <v>0.375</v>
      </c>
      <c r="L127" s="37">
        <v>0.58333333333333337</v>
      </c>
      <c r="M127" s="47" t="s">
        <v>101</v>
      </c>
      <c r="N127" s="44" t="s">
        <v>263</v>
      </c>
      <c r="O127" s="47"/>
      <c r="P127" s="3"/>
    </row>
    <row r="128" spans="1:16" s="9" customFormat="1" ht="41.9" x14ac:dyDescent="0.3">
      <c r="A128" s="3"/>
      <c r="B128" s="47">
        <v>121</v>
      </c>
      <c r="C128" s="40" t="s">
        <v>197</v>
      </c>
      <c r="D128" s="41" t="s">
        <v>21</v>
      </c>
      <c r="E128" s="41" t="s">
        <v>20</v>
      </c>
      <c r="F128" s="41" t="s">
        <v>77</v>
      </c>
      <c r="G128" s="41" t="s">
        <v>248</v>
      </c>
      <c r="H128" s="42" t="s">
        <v>211</v>
      </c>
      <c r="I128" s="35" t="s">
        <v>28</v>
      </c>
      <c r="J128" s="43" t="s">
        <v>336</v>
      </c>
      <c r="K128" s="37">
        <v>0.375</v>
      </c>
      <c r="L128" s="37">
        <v>0.58333333333333337</v>
      </c>
      <c r="M128" s="47" t="s">
        <v>101</v>
      </c>
      <c r="N128" s="44" t="s">
        <v>261</v>
      </c>
      <c r="O128" s="47"/>
      <c r="P128" s="3"/>
    </row>
    <row r="129" spans="1:16" s="9" customFormat="1" ht="30.15" x14ac:dyDescent="0.3">
      <c r="B129" s="47">
        <v>122</v>
      </c>
      <c r="C129" s="33" t="s">
        <v>197</v>
      </c>
      <c r="D129" s="34" t="s">
        <v>21</v>
      </c>
      <c r="E129" s="34" t="s">
        <v>20</v>
      </c>
      <c r="F129" s="34" t="s">
        <v>20</v>
      </c>
      <c r="G129" s="34" t="s">
        <v>248</v>
      </c>
      <c r="H129" s="25" t="s">
        <v>132</v>
      </c>
      <c r="I129" s="35" t="s">
        <v>15</v>
      </c>
      <c r="J129" s="36" t="s">
        <v>336</v>
      </c>
      <c r="K129" s="37">
        <v>0.375</v>
      </c>
      <c r="L129" s="37">
        <v>0.58333333333333337</v>
      </c>
      <c r="M129" s="47" t="s">
        <v>101</v>
      </c>
      <c r="N129" s="38" t="s">
        <v>251</v>
      </c>
      <c r="O129" s="39"/>
    </row>
    <row r="130" spans="1:16" s="9" customFormat="1" ht="30.15" x14ac:dyDescent="0.3">
      <c r="A130" s="3"/>
      <c r="B130" s="47">
        <v>123</v>
      </c>
      <c r="C130" s="40" t="s">
        <v>197</v>
      </c>
      <c r="D130" s="41" t="s">
        <v>21</v>
      </c>
      <c r="E130" s="41" t="s">
        <v>3</v>
      </c>
      <c r="F130" s="41" t="s">
        <v>4</v>
      </c>
      <c r="G130" s="41" t="s">
        <v>4</v>
      </c>
      <c r="H130" s="42" t="s">
        <v>136</v>
      </c>
      <c r="I130" s="35" t="s">
        <v>53</v>
      </c>
      <c r="J130" s="43" t="s">
        <v>336</v>
      </c>
      <c r="K130" s="37">
        <v>0.375</v>
      </c>
      <c r="L130" s="37">
        <v>0.58333333333333337</v>
      </c>
      <c r="M130" s="47" t="s">
        <v>101</v>
      </c>
      <c r="N130" s="44" t="s">
        <v>414</v>
      </c>
      <c r="O130" s="47"/>
      <c r="P130" s="3"/>
    </row>
    <row r="131" spans="1:16" s="9" customFormat="1" ht="20.95" x14ac:dyDescent="0.3">
      <c r="A131" s="3"/>
      <c r="B131" s="47">
        <v>124</v>
      </c>
      <c r="C131" s="40" t="s">
        <v>197</v>
      </c>
      <c r="D131" s="41" t="s">
        <v>21</v>
      </c>
      <c r="E131" s="41" t="s">
        <v>3</v>
      </c>
      <c r="F131" s="41" t="s">
        <v>4</v>
      </c>
      <c r="G131" s="41" t="s">
        <v>4</v>
      </c>
      <c r="H131" s="42" t="s">
        <v>147</v>
      </c>
      <c r="I131" s="35" t="s">
        <v>86</v>
      </c>
      <c r="J131" s="43" t="s">
        <v>336</v>
      </c>
      <c r="K131" s="37">
        <v>0.375</v>
      </c>
      <c r="L131" s="37">
        <v>0.58333333333333337</v>
      </c>
      <c r="M131" s="47" t="s">
        <v>400</v>
      </c>
      <c r="N131" s="44" t="s">
        <v>413</v>
      </c>
      <c r="O131" s="47" t="s">
        <v>400</v>
      </c>
      <c r="P131" s="3"/>
    </row>
    <row r="132" spans="1:16" s="9" customFormat="1" ht="15.75" x14ac:dyDescent="0.3">
      <c r="A132" s="3"/>
      <c r="B132" s="47">
        <v>125</v>
      </c>
      <c r="C132" s="40" t="s">
        <v>197</v>
      </c>
      <c r="D132" s="41" t="s">
        <v>21</v>
      </c>
      <c r="E132" s="41" t="s">
        <v>3</v>
      </c>
      <c r="F132" s="41" t="s">
        <v>4</v>
      </c>
      <c r="G132" s="41" t="s">
        <v>4</v>
      </c>
      <c r="H132" s="42" t="s">
        <v>233</v>
      </c>
      <c r="I132" s="35" t="s">
        <v>231</v>
      </c>
      <c r="J132" s="43" t="s">
        <v>336</v>
      </c>
      <c r="K132" s="37">
        <v>0.375</v>
      </c>
      <c r="L132" s="37">
        <v>0.58333333333333337</v>
      </c>
      <c r="M132" s="47" t="s">
        <v>400</v>
      </c>
      <c r="N132" s="44" t="s">
        <v>415</v>
      </c>
      <c r="O132" s="47" t="s">
        <v>400</v>
      </c>
      <c r="P132" s="3"/>
    </row>
    <row r="133" spans="1:16" s="9" customFormat="1" ht="30.15" x14ac:dyDescent="0.3">
      <c r="B133" s="47">
        <v>126</v>
      </c>
      <c r="C133" s="33" t="s">
        <v>197</v>
      </c>
      <c r="D133" s="34" t="s">
        <v>21</v>
      </c>
      <c r="E133" s="34" t="s">
        <v>3</v>
      </c>
      <c r="F133" s="34" t="s">
        <v>41</v>
      </c>
      <c r="G133" s="51" t="s">
        <v>3</v>
      </c>
      <c r="H133" s="25" t="s">
        <v>165</v>
      </c>
      <c r="I133" s="35" t="s">
        <v>164</v>
      </c>
      <c r="J133" s="36" t="s">
        <v>336</v>
      </c>
      <c r="K133" s="37">
        <v>0.375</v>
      </c>
      <c r="L133" s="37">
        <v>0.58333333333333337</v>
      </c>
      <c r="M133" s="47" t="s">
        <v>101</v>
      </c>
      <c r="N133" s="38" t="s">
        <v>404</v>
      </c>
      <c r="O133" s="39"/>
    </row>
    <row r="134" spans="1:16" s="9" customFormat="1" ht="30.15" x14ac:dyDescent="0.3">
      <c r="A134" s="3"/>
      <c r="B134" s="47">
        <v>127</v>
      </c>
      <c r="C134" s="40" t="s">
        <v>197</v>
      </c>
      <c r="D134" s="41" t="s">
        <v>21</v>
      </c>
      <c r="E134" s="41" t="s">
        <v>3</v>
      </c>
      <c r="F134" s="41" t="s">
        <v>75</v>
      </c>
      <c r="G134" s="41" t="s">
        <v>3</v>
      </c>
      <c r="H134" s="42" t="s">
        <v>213</v>
      </c>
      <c r="I134" s="35" t="s">
        <v>232</v>
      </c>
      <c r="J134" s="43" t="s">
        <v>336</v>
      </c>
      <c r="K134" s="37">
        <v>0.375</v>
      </c>
      <c r="L134" s="37">
        <v>0.58333333333333337</v>
      </c>
      <c r="M134" s="47" t="s">
        <v>101</v>
      </c>
      <c r="N134" s="44" t="s">
        <v>405</v>
      </c>
      <c r="O134" s="47"/>
      <c r="P134" s="3"/>
    </row>
    <row r="135" spans="1:16" s="9" customFormat="1" ht="31.45" x14ac:dyDescent="0.3">
      <c r="A135" s="3"/>
      <c r="B135" s="47">
        <v>128</v>
      </c>
      <c r="C135" s="40" t="s">
        <v>197</v>
      </c>
      <c r="D135" s="41" t="s">
        <v>21</v>
      </c>
      <c r="E135" s="41" t="s">
        <v>3</v>
      </c>
      <c r="F135" s="41" t="s">
        <v>75</v>
      </c>
      <c r="G135" s="41" t="s">
        <v>3</v>
      </c>
      <c r="H135" s="42" t="s">
        <v>146</v>
      </c>
      <c r="I135" s="35" t="s">
        <v>85</v>
      </c>
      <c r="J135" s="43" t="s">
        <v>336</v>
      </c>
      <c r="K135" s="37">
        <v>0.375</v>
      </c>
      <c r="L135" s="37">
        <v>0.58333333333333337</v>
      </c>
      <c r="M135" s="47" t="s">
        <v>400</v>
      </c>
      <c r="N135" s="44" t="s">
        <v>406</v>
      </c>
      <c r="O135" s="47" t="s">
        <v>400</v>
      </c>
      <c r="P135" s="3"/>
    </row>
    <row r="136" spans="1:16" s="9" customFormat="1" ht="30.15" x14ac:dyDescent="0.3">
      <c r="A136" s="3"/>
      <c r="B136" s="47">
        <v>129</v>
      </c>
      <c r="C136" s="40" t="s">
        <v>197</v>
      </c>
      <c r="D136" s="41" t="s">
        <v>21</v>
      </c>
      <c r="E136" s="41" t="s">
        <v>21</v>
      </c>
      <c r="F136" s="41" t="s">
        <v>6</v>
      </c>
      <c r="G136" s="41" t="s">
        <v>6</v>
      </c>
      <c r="H136" s="42" t="s">
        <v>265</v>
      </c>
      <c r="I136" s="35" t="s">
        <v>266</v>
      </c>
      <c r="J136" s="43" t="s">
        <v>340</v>
      </c>
      <c r="K136" s="37">
        <v>0.375</v>
      </c>
      <c r="L136" s="37">
        <v>0.58333333333333337</v>
      </c>
      <c r="M136" s="47" t="s">
        <v>101</v>
      </c>
      <c r="N136" s="44" t="s">
        <v>299</v>
      </c>
      <c r="O136" s="47"/>
      <c r="P136" s="3"/>
    </row>
    <row r="137" spans="1:16" s="9" customFormat="1" ht="30.15" x14ac:dyDescent="0.3">
      <c r="A137" s="3"/>
      <c r="B137" s="47">
        <v>130</v>
      </c>
      <c r="C137" s="40" t="s">
        <v>197</v>
      </c>
      <c r="D137" s="41" t="s">
        <v>21</v>
      </c>
      <c r="E137" s="41" t="s">
        <v>21</v>
      </c>
      <c r="F137" s="41" t="s">
        <v>71</v>
      </c>
      <c r="G137" s="41" t="s">
        <v>317</v>
      </c>
      <c r="H137" s="42" t="s">
        <v>200</v>
      </c>
      <c r="I137" s="35" t="s">
        <v>242</v>
      </c>
      <c r="J137" s="43" t="s">
        <v>340</v>
      </c>
      <c r="K137" s="37">
        <v>0.375</v>
      </c>
      <c r="L137" s="37">
        <v>0.58333333333333337</v>
      </c>
      <c r="M137" s="47" t="s">
        <v>101</v>
      </c>
      <c r="N137" s="44" t="s">
        <v>284</v>
      </c>
      <c r="O137" s="47"/>
      <c r="P137" s="3"/>
    </row>
    <row r="138" spans="1:16" s="9" customFormat="1" ht="30.15" x14ac:dyDescent="0.3">
      <c r="A138" s="3"/>
      <c r="B138" s="47">
        <v>131</v>
      </c>
      <c r="C138" s="40" t="s">
        <v>197</v>
      </c>
      <c r="D138" s="41" t="s">
        <v>21</v>
      </c>
      <c r="E138" s="41" t="s">
        <v>21</v>
      </c>
      <c r="F138" s="41" t="s">
        <v>19</v>
      </c>
      <c r="G138" s="41" t="s">
        <v>21</v>
      </c>
      <c r="H138" s="42" t="s">
        <v>104</v>
      </c>
      <c r="I138" s="35" t="s">
        <v>22</v>
      </c>
      <c r="J138" s="43" t="s">
        <v>340</v>
      </c>
      <c r="K138" s="37">
        <v>0.375</v>
      </c>
      <c r="L138" s="37">
        <v>0.58333333333333337</v>
      </c>
      <c r="M138" s="47" t="s">
        <v>101</v>
      </c>
      <c r="N138" s="44" t="s">
        <v>278</v>
      </c>
      <c r="O138" s="47"/>
      <c r="P138" s="3"/>
    </row>
    <row r="139" spans="1:16" s="9" customFormat="1" ht="31.45" x14ac:dyDescent="0.3">
      <c r="B139" s="47">
        <v>132</v>
      </c>
      <c r="C139" s="33" t="s">
        <v>197</v>
      </c>
      <c r="D139" s="34" t="s">
        <v>21</v>
      </c>
      <c r="E139" s="34" t="s">
        <v>78</v>
      </c>
      <c r="F139" s="34" t="s">
        <v>27</v>
      </c>
      <c r="G139" s="34" t="s">
        <v>379</v>
      </c>
      <c r="H139" s="25" t="s">
        <v>285</v>
      </c>
      <c r="I139" s="35" t="s">
        <v>9</v>
      </c>
      <c r="J139" s="36" t="s">
        <v>340</v>
      </c>
      <c r="K139" s="37">
        <v>0.375</v>
      </c>
      <c r="L139" s="37">
        <v>0.58333333333333337</v>
      </c>
      <c r="M139" s="47" t="s">
        <v>101</v>
      </c>
      <c r="N139" s="38" t="s">
        <v>380</v>
      </c>
      <c r="O139" s="39"/>
    </row>
    <row r="140" spans="1:16" s="9" customFormat="1" ht="31.45" x14ac:dyDescent="0.3">
      <c r="B140" s="47">
        <v>133</v>
      </c>
      <c r="C140" s="33" t="s">
        <v>197</v>
      </c>
      <c r="D140" s="34" t="s">
        <v>21</v>
      </c>
      <c r="E140" s="34" t="s">
        <v>78</v>
      </c>
      <c r="F140" s="34" t="s">
        <v>78</v>
      </c>
      <c r="G140" s="34" t="s">
        <v>376</v>
      </c>
      <c r="H140" s="25" t="s">
        <v>131</v>
      </c>
      <c r="I140" s="35" t="s">
        <v>51</v>
      </c>
      <c r="J140" s="36" t="s">
        <v>340</v>
      </c>
      <c r="K140" s="37">
        <v>0.375</v>
      </c>
      <c r="L140" s="37">
        <v>0.58333333333333337</v>
      </c>
      <c r="M140" s="47" t="s">
        <v>101</v>
      </c>
      <c r="N140" s="38" t="s">
        <v>377</v>
      </c>
      <c r="O140" s="39"/>
    </row>
    <row r="141" spans="1:16" s="9" customFormat="1" ht="31.45" x14ac:dyDescent="0.3">
      <c r="B141" s="47">
        <v>134</v>
      </c>
      <c r="C141" s="33" t="s">
        <v>197</v>
      </c>
      <c r="D141" s="34" t="s">
        <v>21</v>
      </c>
      <c r="E141" s="34" t="s">
        <v>78</v>
      </c>
      <c r="F141" s="34" t="s">
        <v>59</v>
      </c>
      <c r="G141" s="34" t="s">
        <v>376</v>
      </c>
      <c r="H141" s="25" t="s">
        <v>217</v>
      </c>
      <c r="I141" s="35" t="s">
        <v>216</v>
      </c>
      <c r="J141" s="36" t="s">
        <v>340</v>
      </c>
      <c r="K141" s="37">
        <v>0.375</v>
      </c>
      <c r="L141" s="37">
        <v>0.58333333333333337</v>
      </c>
      <c r="M141" s="47" t="s">
        <v>101</v>
      </c>
      <c r="N141" s="38" t="s">
        <v>387</v>
      </c>
      <c r="O141" s="39"/>
    </row>
    <row r="142" spans="1:16" s="9" customFormat="1" ht="30.15" x14ac:dyDescent="0.3">
      <c r="B142" s="47">
        <v>135</v>
      </c>
      <c r="C142" s="33" t="s">
        <v>197</v>
      </c>
      <c r="D142" s="34" t="s">
        <v>21</v>
      </c>
      <c r="E142" s="34" t="s">
        <v>20</v>
      </c>
      <c r="F142" s="34" t="s">
        <v>8</v>
      </c>
      <c r="G142" s="34" t="s">
        <v>8</v>
      </c>
      <c r="H142" s="25" t="s">
        <v>177</v>
      </c>
      <c r="I142" s="35" t="s">
        <v>180</v>
      </c>
      <c r="J142" s="36" t="s">
        <v>340</v>
      </c>
      <c r="K142" s="37">
        <v>0.375</v>
      </c>
      <c r="L142" s="37">
        <v>0.58333333333333337</v>
      </c>
      <c r="M142" s="47" t="s">
        <v>101</v>
      </c>
      <c r="N142" s="38" t="s">
        <v>311</v>
      </c>
      <c r="O142" s="39"/>
    </row>
    <row r="143" spans="1:16" s="9" customFormat="1" ht="31.45" x14ac:dyDescent="0.3">
      <c r="B143" s="47">
        <v>136</v>
      </c>
      <c r="C143" s="33" t="s">
        <v>197</v>
      </c>
      <c r="D143" s="34" t="s">
        <v>21</v>
      </c>
      <c r="E143" s="34" t="s">
        <v>20</v>
      </c>
      <c r="F143" s="34" t="s">
        <v>76</v>
      </c>
      <c r="G143" s="34" t="s">
        <v>7</v>
      </c>
      <c r="H143" s="25" t="s">
        <v>150</v>
      </c>
      <c r="I143" s="35" t="s">
        <v>80</v>
      </c>
      <c r="J143" s="36" t="s">
        <v>340</v>
      </c>
      <c r="K143" s="37">
        <v>0.375</v>
      </c>
      <c r="L143" s="37">
        <v>0.58333333333333337</v>
      </c>
      <c r="M143" s="47" t="s">
        <v>101</v>
      </c>
      <c r="N143" s="38" t="s">
        <v>252</v>
      </c>
      <c r="O143" s="39" t="s">
        <v>330</v>
      </c>
    </row>
    <row r="144" spans="1:16" s="9" customFormat="1" ht="31.45" x14ac:dyDescent="0.3">
      <c r="A144" s="3"/>
      <c r="B144" s="47">
        <v>137</v>
      </c>
      <c r="C144" s="40" t="s">
        <v>197</v>
      </c>
      <c r="D144" s="41" t="s">
        <v>21</v>
      </c>
      <c r="E144" s="41" t="s">
        <v>20</v>
      </c>
      <c r="F144" s="41" t="s">
        <v>76</v>
      </c>
      <c r="G144" s="41" t="s">
        <v>7</v>
      </c>
      <c r="H144" s="42" t="s">
        <v>133</v>
      </c>
      <c r="I144" s="35" t="s">
        <v>29</v>
      </c>
      <c r="J144" s="43" t="s">
        <v>340</v>
      </c>
      <c r="K144" s="37">
        <v>0.375</v>
      </c>
      <c r="L144" s="37">
        <v>0.58333333333333337</v>
      </c>
      <c r="M144" s="47" t="s">
        <v>101</v>
      </c>
      <c r="N144" s="44" t="s">
        <v>253</v>
      </c>
      <c r="O144" s="47" t="s">
        <v>330</v>
      </c>
      <c r="P144" s="3"/>
    </row>
    <row r="145" spans="1:16" s="9" customFormat="1" ht="30.15" x14ac:dyDescent="0.3">
      <c r="A145" s="3"/>
      <c r="B145" s="47">
        <v>138</v>
      </c>
      <c r="C145" s="40" t="s">
        <v>197</v>
      </c>
      <c r="D145" s="41" t="s">
        <v>21</v>
      </c>
      <c r="E145" s="41" t="s">
        <v>20</v>
      </c>
      <c r="F145" s="41" t="s">
        <v>230</v>
      </c>
      <c r="G145" s="41" t="s">
        <v>8</v>
      </c>
      <c r="H145" s="42" t="s">
        <v>179</v>
      </c>
      <c r="I145" s="35" t="s">
        <v>178</v>
      </c>
      <c r="J145" s="43" t="s">
        <v>340</v>
      </c>
      <c r="K145" s="37">
        <v>0.375</v>
      </c>
      <c r="L145" s="37">
        <v>0.58333333333333337</v>
      </c>
      <c r="M145" s="47" t="s">
        <v>101</v>
      </c>
      <c r="N145" s="44" t="s">
        <v>262</v>
      </c>
      <c r="O145" s="47"/>
      <c r="P145" s="3"/>
    </row>
    <row r="146" spans="1:16" s="9" customFormat="1" ht="41.9" x14ac:dyDescent="0.3">
      <c r="A146" s="3"/>
      <c r="B146" s="47">
        <v>139</v>
      </c>
      <c r="C146" s="40" t="s">
        <v>197</v>
      </c>
      <c r="D146" s="41" t="s">
        <v>21</v>
      </c>
      <c r="E146" s="41" t="s">
        <v>20</v>
      </c>
      <c r="F146" s="41" t="s">
        <v>77</v>
      </c>
      <c r="G146" s="41" t="s">
        <v>248</v>
      </c>
      <c r="H146" s="42" t="s">
        <v>149</v>
      </c>
      <c r="I146" s="35" t="s">
        <v>88</v>
      </c>
      <c r="J146" s="43" t="s">
        <v>340</v>
      </c>
      <c r="K146" s="37">
        <v>0.375</v>
      </c>
      <c r="L146" s="37">
        <v>0.58333333333333337</v>
      </c>
      <c r="M146" s="47" t="s">
        <v>101</v>
      </c>
      <c r="N146" s="44" t="s">
        <v>259</v>
      </c>
      <c r="O146" s="47"/>
      <c r="P146" s="3"/>
    </row>
    <row r="147" spans="1:16" s="9" customFormat="1" ht="30.15" x14ac:dyDescent="0.3">
      <c r="A147" s="3"/>
      <c r="B147" s="47">
        <v>140</v>
      </c>
      <c r="C147" s="33" t="s">
        <v>197</v>
      </c>
      <c r="D147" s="34" t="s">
        <v>21</v>
      </c>
      <c r="E147" s="34" t="s">
        <v>20</v>
      </c>
      <c r="F147" s="34" t="s">
        <v>20</v>
      </c>
      <c r="G147" s="34" t="s">
        <v>248</v>
      </c>
      <c r="H147" s="25" t="s">
        <v>184</v>
      </c>
      <c r="I147" s="35" t="s">
        <v>183</v>
      </c>
      <c r="J147" s="36" t="s">
        <v>340</v>
      </c>
      <c r="K147" s="37">
        <v>0.375</v>
      </c>
      <c r="L147" s="37">
        <v>0.58333333333333337</v>
      </c>
      <c r="M147" s="47" t="s">
        <v>101</v>
      </c>
      <c r="N147" s="38" t="s">
        <v>250</v>
      </c>
      <c r="O147" s="39"/>
      <c r="P147" s="3"/>
    </row>
    <row r="148" spans="1:16" s="9" customFormat="1" ht="30.15" x14ac:dyDescent="0.3">
      <c r="A148" s="3"/>
      <c r="B148" s="47">
        <v>141</v>
      </c>
      <c r="C148" s="40" t="s">
        <v>197</v>
      </c>
      <c r="D148" s="41" t="s">
        <v>21</v>
      </c>
      <c r="E148" s="41" t="s">
        <v>20</v>
      </c>
      <c r="F148" s="41" t="s">
        <v>7</v>
      </c>
      <c r="G148" s="41" t="s">
        <v>7</v>
      </c>
      <c r="H148" s="42" t="s">
        <v>185</v>
      </c>
      <c r="I148" s="35" t="s">
        <v>187</v>
      </c>
      <c r="J148" s="43" t="s">
        <v>340</v>
      </c>
      <c r="K148" s="37">
        <v>0.375</v>
      </c>
      <c r="L148" s="37">
        <v>0.58333333333333337</v>
      </c>
      <c r="M148" s="47" t="s">
        <v>101</v>
      </c>
      <c r="N148" s="44" t="s">
        <v>370</v>
      </c>
      <c r="O148" s="47" t="s">
        <v>330</v>
      </c>
      <c r="P148" s="3"/>
    </row>
    <row r="149" spans="1:16" s="9" customFormat="1" ht="36.85" customHeight="1" x14ac:dyDescent="0.3">
      <c r="A149" s="3"/>
      <c r="B149" s="47">
        <v>142</v>
      </c>
      <c r="C149" s="40" t="s">
        <v>197</v>
      </c>
      <c r="D149" s="41" t="s">
        <v>21</v>
      </c>
      <c r="E149" s="41" t="s">
        <v>20</v>
      </c>
      <c r="F149" s="41" t="s">
        <v>7</v>
      </c>
      <c r="G149" s="41" t="s">
        <v>7</v>
      </c>
      <c r="H149" s="42" t="s">
        <v>371</v>
      </c>
      <c r="I149" s="35">
        <v>58204</v>
      </c>
      <c r="J149" s="43" t="s">
        <v>340</v>
      </c>
      <c r="K149" s="37">
        <v>0.375</v>
      </c>
      <c r="L149" s="37">
        <v>0.58333333333333337</v>
      </c>
      <c r="M149" s="47" t="s">
        <v>101</v>
      </c>
      <c r="N149" s="44" t="s">
        <v>372</v>
      </c>
      <c r="O149" s="47" t="s">
        <v>330</v>
      </c>
      <c r="P149" s="3"/>
    </row>
    <row r="150" spans="1:16" s="9" customFormat="1" ht="36.85" customHeight="1" x14ac:dyDescent="0.3">
      <c r="B150" s="47">
        <v>143</v>
      </c>
      <c r="C150" s="33" t="s">
        <v>197</v>
      </c>
      <c r="D150" s="34" t="s">
        <v>21</v>
      </c>
      <c r="E150" s="34" t="s">
        <v>20</v>
      </c>
      <c r="F150" s="34" t="s">
        <v>7</v>
      </c>
      <c r="G150" s="34" t="s">
        <v>7</v>
      </c>
      <c r="H150" s="25" t="s">
        <v>212</v>
      </c>
      <c r="I150" s="35" t="s">
        <v>39</v>
      </c>
      <c r="J150" s="36" t="s">
        <v>340</v>
      </c>
      <c r="K150" s="37">
        <v>0.375</v>
      </c>
      <c r="L150" s="37">
        <v>0.58333333333333337</v>
      </c>
      <c r="M150" s="47" t="s">
        <v>101</v>
      </c>
      <c r="N150" s="38" t="s">
        <v>256</v>
      </c>
      <c r="O150" s="39" t="s">
        <v>330</v>
      </c>
    </row>
    <row r="151" spans="1:16" s="9" customFormat="1" ht="30.15" x14ac:dyDescent="0.3">
      <c r="B151" s="47">
        <v>144</v>
      </c>
      <c r="C151" s="33" t="s">
        <v>197</v>
      </c>
      <c r="D151" s="34" t="s">
        <v>21</v>
      </c>
      <c r="E151" s="34" t="s">
        <v>20</v>
      </c>
      <c r="F151" s="34" t="s">
        <v>7</v>
      </c>
      <c r="G151" s="34" t="s">
        <v>7</v>
      </c>
      <c r="H151" s="25" t="s">
        <v>144</v>
      </c>
      <c r="I151" s="35" t="s">
        <v>16</v>
      </c>
      <c r="J151" s="36" t="s">
        <v>340</v>
      </c>
      <c r="K151" s="37">
        <v>0.375</v>
      </c>
      <c r="L151" s="37">
        <v>0.58333333333333337</v>
      </c>
      <c r="M151" s="47" t="s">
        <v>101</v>
      </c>
      <c r="N151" s="38" t="s">
        <v>255</v>
      </c>
      <c r="O151" s="39" t="s">
        <v>330</v>
      </c>
    </row>
    <row r="152" spans="1:16" s="9" customFormat="1" ht="20.95" x14ac:dyDescent="0.3">
      <c r="B152" s="47">
        <v>145</v>
      </c>
      <c r="C152" s="33" t="s">
        <v>197</v>
      </c>
      <c r="D152" s="34" t="s">
        <v>21</v>
      </c>
      <c r="E152" s="34" t="s">
        <v>3</v>
      </c>
      <c r="F152" s="34" t="s">
        <v>4</v>
      </c>
      <c r="G152" s="34" t="s">
        <v>4</v>
      </c>
      <c r="H152" s="25" t="s">
        <v>120</v>
      </c>
      <c r="I152" s="35" t="s">
        <v>25</v>
      </c>
      <c r="J152" s="36" t="s">
        <v>340</v>
      </c>
      <c r="K152" s="37">
        <v>0.375</v>
      </c>
      <c r="L152" s="37">
        <v>0.58333333333333337</v>
      </c>
      <c r="M152" s="47" t="s">
        <v>400</v>
      </c>
      <c r="N152" s="38" t="s">
        <v>423</v>
      </c>
      <c r="O152" s="39" t="s">
        <v>400</v>
      </c>
    </row>
    <row r="153" spans="1:16" s="9" customFormat="1" ht="50.25" customHeight="1" x14ac:dyDescent="0.3">
      <c r="A153" s="3"/>
      <c r="B153" s="47">
        <v>146</v>
      </c>
      <c r="C153" s="40" t="s">
        <v>197</v>
      </c>
      <c r="D153" s="41" t="s">
        <v>21</v>
      </c>
      <c r="E153" s="41" t="s">
        <v>3</v>
      </c>
      <c r="F153" s="41" t="s">
        <v>4</v>
      </c>
      <c r="G153" s="41" t="s">
        <v>4</v>
      </c>
      <c r="H153" s="42" t="s">
        <v>218</v>
      </c>
      <c r="I153" s="35" t="s">
        <v>219</v>
      </c>
      <c r="J153" s="43" t="s">
        <v>340</v>
      </c>
      <c r="K153" s="37">
        <v>0.375</v>
      </c>
      <c r="L153" s="37">
        <v>0.58333333333333337</v>
      </c>
      <c r="M153" s="47" t="s">
        <v>101</v>
      </c>
      <c r="N153" s="44" t="s">
        <v>424</v>
      </c>
      <c r="O153" s="47"/>
      <c r="P153" s="3"/>
    </row>
    <row r="154" spans="1:16" s="9" customFormat="1" ht="62.2" customHeight="1" x14ac:dyDescent="0.3">
      <c r="B154" s="47">
        <v>147</v>
      </c>
      <c r="C154" s="33" t="s">
        <v>197</v>
      </c>
      <c r="D154" s="34" t="s">
        <v>21</v>
      </c>
      <c r="E154" s="34" t="s">
        <v>3</v>
      </c>
      <c r="F154" s="34" t="s">
        <v>41</v>
      </c>
      <c r="G154" s="34" t="s">
        <v>3</v>
      </c>
      <c r="H154" s="25" t="s">
        <v>201</v>
      </c>
      <c r="I154" s="35" t="s">
        <v>202</v>
      </c>
      <c r="J154" s="36" t="s">
        <v>340</v>
      </c>
      <c r="K154" s="37">
        <v>0.375</v>
      </c>
      <c r="L154" s="37">
        <v>0.58333333333333337</v>
      </c>
      <c r="M154" s="47" t="s">
        <v>101</v>
      </c>
      <c r="N154" s="38" t="s">
        <v>409</v>
      </c>
      <c r="O154" s="39"/>
    </row>
    <row r="155" spans="1:16" s="9" customFormat="1" ht="50.25" customHeight="1" x14ac:dyDescent="0.3">
      <c r="A155" s="3"/>
      <c r="B155" s="47">
        <v>148</v>
      </c>
      <c r="C155" s="40" t="s">
        <v>197</v>
      </c>
      <c r="D155" s="41" t="s">
        <v>21</v>
      </c>
      <c r="E155" s="41" t="s">
        <v>3</v>
      </c>
      <c r="F155" s="41" t="s">
        <v>75</v>
      </c>
      <c r="G155" s="41" t="s">
        <v>3</v>
      </c>
      <c r="H155" s="42" t="s">
        <v>105</v>
      </c>
      <c r="I155" s="35" t="s">
        <v>11</v>
      </c>
      <c r="J155" s="43" t="s">
        <v>340</v>
      </c>
      <c r="K155" s="37">
        <v>0.375</v>
      </c>
      <c r="L155" s="37">
        <v>0.58333333333333337</v>
      </c>
      <c r="M155" s="47" t="s">
        <v>400</v>
      </c>
      <c r="N155" s="44" t="s">
        <v>410</v>
      </c>
      <c r="O155" s="47" t="s">
        <v>400</v>
      </c>
      <c r="P155" s="3"/>
    </row>
    <row r="156" spans="1:16" s="9" customFormat="1" ht="50.25" customHeight="1" x14ac:dyDescent="0.3">
      <c r="A156" s="3"/>
      <c r="B156" s="47">
        <v>149</v>
      </c>
      <c r="C156" s="40" t="s">
        <v>197</v>
      </c>
      <c r="D156" s="41" t="s">
        <v>21</v>
      </c>
      <c r="E156" s="41" t="s">
        <v>3</v>
      </c>
      <c r="F156" s="41" t="s">
        <v>75</v>
      </c>
      <c r="G156" s="41" t="s">
        <v>3</v>
      </c>
      <c r="H156" s="42" t="s">
        <v>245</v>
      </c>
      <c r="I156" s="35" t="s">
        <v>82</v>
      </c>
      <c r="J156" s="43" t="s">
        <v>340</v>
      </c>
      <c r="K156" s="37">
        <v>0.375</v>
      </c>
      <c r="L156" s="37">
        <v>0.58333333333333337</v>
      </c>
      <c r="M156" s="47" t="s">
        <v>101</v>
      </c>
      <c r="N156" s="44" t="s">
        <v>412</v>
      </c>
      <c r="O156" s="47"/>
      <c r="P156" s="3"/>
    </row>
    <row r="157" spans="1:16" s="9" customFormat="1" ht="31.45" x14ac:dyDescent="0.3">
      <c r="A157" s="3"/>
      <c r="B157" s="47">
        <v>150</v>
      </c>
      <c r="C157" s="40" t="s">
        <v>197</v>
      </c>
      <c r="D157" s="41" t="s">
        <v>21</v>
      </c>
      <c r="E157" s="41" t="s">
        <v>3</v>
      </c>
      <c r="F157" s="41" t="s">
        <v>75</v>
      </c>
      <c r="G157" s="41" t="s">
        <v>3</v>
      </c>
      <c r="H157" s="42" t="s">
        <v>176</v>
      </c>
      <c r="I157" s="35" t="s">
        <v>172</v>
      </c>
      <c r="J157" s="43" t="s">
        <v>340</v>
      </c>
      <c r="K157" s="37">
        <v>0.375</v>
      </c>
      <c r="L157" s="37">
        <v>0.58333333333333337</v>
      </c>
      <c r="M157" s="47" t="s">
        <v>400</v>
      </c>
      <c r="N157" s="44" t="s">
        <v>411</v>
      </c>
      <c r="O157" s="47" t="s">
        <v>400</v>
      </c>
      <c r="P157" s="3"/>
    </row>
    <row r="158" spans="1:16" s="9" customFormat="1" ht="30.15" x14ac:dyDescent="0.3">
      <c r="A158" s="3"/>
      <c r="B158" s="47">
        <v>151</v>
      </c>
      <c r="C158" s="40" t="s">
        <v>197</v>
      </c>
      <c r="D158" s="41" t="s">
        <v>21</v>
      </c>
      <c r="E158" s="41" t="s">
        <v>3</v>
      </c>
      <c r="F158" s="41" t="s">
        <v>5</v>
      </c>
      <c r="G158" s="41" t="s">
        <v>5</v>
      </c>
      <c r="H158" s="42" t="s">
        <v>240</v>
      </c>
      <c r="I158" s="35" t="s">
        <v>226</v>
      </c>
      <c r="J158" s="43" t="s">
        <v>340</v>
      </c>
      <c r="K158" s="37">
        <v>0.375</v>
      </c>
      <c r="L158" s="37">
        <v>0.58333333333333337</v>
      </c>
      <c r="M158" s="47" t="s">
        <v>101</v>
      </c>
      <c r="N158" s="44" t="s">
        <v>432</v>
      </c>
      <c r="O158" s="47" t="s">
        <v>330</v>
      </c>
      <c r="P158" s="3"/>
    </row>
    <row r="159" spans="1:16" s="9" customFormat="1" ht="30.15" x14ac:dyDescent="0.3">
      <c r="B159" s="47">
        <v>152</v>
      </c>
      <c r="C159" s="33" t="s">
        <v>197</v>
      </c>
      <c r="D159" s="34" t="s">
        <v>21</v>
      </c>
      <c r="E159" s="34" t="s">
        <v>3</v>
      </c>
      <c r="F159" s="34" t="s">
        <v>5</v>
      </c>
      <c r="G159" s="34" t="s">
        <v>5</v>
      </c>
      <c r="H159" s="25" t="s">
        <v>121</v>
      </c>
      <c r="I159" s="35" t="s">
        <v>90</v>
      </c>
      <c r="J159" s="36" t="s">
        <v>340</v>
      </c>
      <c r="K159" s="37">
        <v>0.375</v>
      </c>
      <c r="L159" s="37">
        <v>0.58333333333333337</v>
      </c>
      <c r="M159" s="47" t="s">
        <v>400</v>
      </c>
      <c r="N159" s="38" t="s">
        <v>425</v>
      </c>
      <c r="O159" s="47" t="s">
        <v>330</v>
      </c>
    </row>
    <row r="160" spans="1:16" s="9" customFormat="1" ht="30.15" x14ac:dyDescent="0.3">
      <c r="A160" s="3"/>
      <c r="B160" s="47">
        <v>153</v>
      </c>
      <c r="C160" s="40" t="s">
        <v>197</v>
      </c>
      <c r="D160" s="41" t="s">
        <v>21</v>
      </c>
      <c r="E160" s="41" t="s">
        <v>3</v>
      </c>
      <c r="F160" s="41" t="s">
        <v>5</v>
      </c>
      <c r="G160" s="41" t="s">
        <v>5</v>
      </c>
      <c r="H160" s="42" t="s">
        <v>174</v>
      </c>
      <c r="I160" s="35" t="s">
        <v>205</v>
      </c>
      <c r="J160" s="43" t="s">
        <v>340</v>
      </c>
      <c r="K160" s="37">
        <v>0.375</v>
      </c>
      <c r="L160" s="37">
        <v>0.58333333333333337</v>
      </c>
      <c r="M160" s="47" t="s">
        <v>101</v>
      </c>
      <c r="N160" s="44" t="s">
        <v>403</v>
      </c>
      <c r="O160" s="47" t="s">
        <v>330</v>
      </c>
      <c r="P160" s="3"/>
    </row>
    <row r="161" spans="1:16" s="9" customFormat="1" ht="30.15" x14ac:dyDescent="0.3">
      <c r="B161" s="47">
        <v>154</v>
      </c>
      <c r="C161" s="40" t="s">
        <v>197</v>
      </c>
      <c r="D161" s="41" t="s">
        <v>21</v>
      </c>
      <c r="E161" s="41" t="s">
        <v>3</v>
      </c>
      <c r="F161" s="41" t="s">
        <v>5</v>
      </c>
      <c r="G161" s="41" t="s">
        <v>5</v>
      </c>
      <c r="H161" s="42" t="s">
        <v>167</v>
      </c>
      <c r="I161" s="35" t="s">
        <v>168</v>
      </c>
      <c r="J161" s="43" t="s">
        <v>340</v>
      </c>
      <c r="K161" s="37">
        <v>0.375</v>
      </c>
      <c r="L161" s="37">
        <v>0.58333333333333337</v>
      </c>
      <c r="M161" s="47" t="s">
        <v>101</v>
      </c>
      <c r="N161" s="44" t="s">
        <v>427</v>
      </c>
      <c r="O161" s="47" t="s">
        <v>330</v>
      </c>
    </row>
    <row r="162" spans="1:16" s="9" customFormat="1" ht="30.15" x14ac:dyDescent="0.3">
      <c r="A162" s="3"/>
      <c r="B162" s="47">
        <v>155</v>
      </c>
      <c r="C162" s="40" t="s">
        <v>197</v>
      </c>
      <c r="D162" s="41" t="s">
        <v>21</v>
      </c>
      <c r="E162" s="41" t="s">
        <v>3</v>
      </c>
      <c r="F162" s="41" t="s">
        <v>5</v>
      </c>
      <c r="G162" s="41" t="s">
        <v>5</v>
      </c>
      <c r="H162" s="42" t="s">
        <v>129</v>
      </c>
      <c r="I162" s="35" t="s">
        <v>26</v>
      </c>
      <c r="J162" s="43" t="s">
        <v>340</v>
      </c>
      <c r="K162" s="37">
        <v>0.375</v>
      </c>
      <c r="L162" s="37">
        <v>0.58333333333333337</v>
      </c>
      <c r="M162" s="47" t="s">
        <v>400</v>
      </c>
      <c r="N162" s="44" t="s">
        <v>417</v>
      </c>
      <c r="O162" s="47" t="s">
        <v>330</v>
      </c>
      <c r="P162" s="3"/>
    </row>
    <row r="163" spans="1:16" s="9" customFormat="1" ht="30.15" x14ac:dyDescent="0.3">
      <c r="A163" s="3"/>
      <c r="B163" s="47">
        <v>156</v>
      </c>
      <c r="C163" s="40" t="s">
        <v>197</v>
      </c>
      <c r="D163" s="41" t="s">
        <v>21</v>
      </c>
      <c r="E163" s="41" t="s">
        <v>3</v>
      </c>
      <c r="F163" s="41" t="s">
        <v>5</v>
      </c>
      <c r="G163" s="41" t="s">
        <v>5</v>
      </c>
      <c r="H163" s="42" t="s">
        <v>148</v>
      </c>
      <c r="I163" s="35" t="s">
        <v>93</v>
      </c>
      <c r="J163" s="43" t="s">
        <v>340</v>
      </c>
      <c r="K163" s="37">
        <v>0.375</v>
      </c>
      <c r="L163" s="37">
        <v>0.58333333333333337</v>
      </c>
      <c r="M163" s="47" t="s">
        <v>400</v>
      </c>
      <c r="N163" s="44" t="s">
        <v>431</v>
      </c>
      <c r="O163" s="47" t="s">
        <v>330</v>
      </c>
      <c r="P163" s="3"/>
    </row>
    <row r="164" spans="1:16" s="9" customFormat="1" ht="30.15" x14ac:dyDescent="0.3">
      <c r="A164" s="3"/>
      <c r="B164" s="47">
        <v>157</v>
      </c>
      <c r="C164" s="40" t="s">
        <v>197</v>
      </c>
      <c r="D164" s="41" t="s">
        <v>21</v>
      </c>
      <c r="E164" s="41" t="s">
        <v>3</v>
      </c>
      <c r="F164" s="41" t="s">
        <v>5</v>
      </c>
      <c r="G164" s="41" t="s">
        <v>5</v>
      </c>
      <c r="H164" s="42" t="s">
        <v>107</v>
      </c>
      <c r="I164" s="35" t="s">
        <v>13</v>
      </c>
      <c r="J164" s="43" t="s">
        <v>340</v>
      </c>
      <c r="K164" s="37">
        <v>0.375</v>
      </c>
      <c r="L164" s="37">
        <v>0.58333333333333337</v>
      </c>
      <c r="M164" s="47" t="s">
        <v>101</v>
      </c>
      <c r="N164" s="44" t="s">
        <v>416</v>
      </c>
      <c r="O164" s="47" t="s">
        <v>330</v>
      </c>
      <c r="P164" s="3"/>
    </row>
    <row r="165" spans="1:16" s="9" customFormat="1" ht="30.15" x14ac:dyDescent="0.3">
      <c r="B165" s="47">
        <v>158</v>
      </c>
      <c r="C165" s="33" t="s">
        <v>197</v>
      </c>
      <c r="D165" s="34" t="s">
        <v>21</v>
      </c>
      <c r="E165" s="34" t="s">
        <v>3</v>
      </c>
      <c r="F165" s="34" t="s">
        <v>5</v>
      </c>
      <c r="G165" s="34" t="s">
        <v>5</v>
      </c>
      <c r="H165" s="25" t="s">
        <v>114</v>
      </c>
      <c r="I165" s="35" t="s">
        <v>37</v>
      </c>
      <c r="J165" s="36" t="s">
        <v>340</v>
      </c>
      <c r="K165" s="37">
        <v>0.375</v>
      </c>
      <c r="L165" s="37">
        <v>0.58333333333333337</v>
      </c>
      <c r="M165" s="47" t="s">
        <v>400</v>
      </c>
      <c r="N165" s="38" t="s">
        <v>426</v>
      </c>
      <c r="O165" s="47" t="s">
        <v>330</v>
      </c>
    </row>
    <row r="166" spans="1:16" s="9" customFormat="1" ht="30.15" x14ac:dyDescent="0.3">
      <c r="A166" s="3"/>
      <c r="B166" s="47">
        <v>159</v>
      </c>
      <c r="C166" s="40" t="s">
        <v>197</v>
      </c>
      <c r="D166" s="41" t="s">
        <v>21</v>
      </c>
      <c r="E166" s="41" t="s">
        <v>21</v>
      </c>
      <c r="F166" s="41" t="s">
        <v>6</v>
      </c>
      <c r="G166" s="41" t="s">
        <v>6</v>
      </c>
      <c r="H166" s="42" t="s">
        <v>108</v>
      </c>
      <c r="I166" s="35" t="s">
        <v>14</v>
      </c>
      <c r="J166" s="43" t="s">
        <v>341</v>
      </c>
      <c r="K166" s="37">
        <v>0.375</v>
      </c>
      <c r="L166" s="37">
        <v>0.58333333333333337</v>
      </c>
      <c r="M166" s="47" t="s">
        <v>101</v>
      </c>
      <c r="N166" s="44" t="s">
        <v>287</v>
      </c>
      <c r="O166" s="47"/>
      <c r="P166" s="3"/>
    </row>
    <row r="167" spans="1:16" s="9" customFormat="1" ht="30.15" x14ac:dyDescent="0.3">
      <c r="A167" s="3"/>
      <c r="B167" s="47">
        <v>160</v>
      </c>
      <c r="C167" s="40" t="s">
        <v>197</v>
      </c>
      <c r="D167" s="41" t="s">
        <v>21</v>
      </c>
      <c r="E167" s="41" t="s">
        <v>21</v>
      </c>
      <c r="F167" s="41" t="s">
        <v>73</v>
      </c>
      <c r="G167" s="41" t="s">
        <v>21</v>
      </c>
      <c r="H167" s="42" t="s">
        <v>316</v>
      </c>
      <c r="I167" s="35" t="s">
        <v>42</v>
      </c>
      <c r="J167" s="43" t="s">
        <v>341</v>
      </c>
      <c r="K167" s="37">
        <v>0.375</v>
      </c>
      <c r="L167" s="37">
        <v>0.58333333333333337</v>
      </c>
      <c r="M167" s="47" t="s">
        <v>101</v>
      </c>
      <c r="N167" s="44" t="s">
        <v>272</v>
      </c>
      <c r="O167" s="47"/>
      <c r="P167" s="3"/>
    </row>
    <row r="168" spans="1:16" s="9" customFormat="1" ht="30.15" x14ac:dyDescent="0.3">
      <c r="A168" s="3"/>
      <c r="B168" s="47">
        <v>161</v>
      </c>
      <c r="C168" s="40" t="s">
        <v>197</v>
      </c>
      <c r="D168" s="41" t="s">
        <v>21</v>
      </c>
      <c r="E168" s="41" t="s">
        <v>21</v>
      </c>
      <c r="F168" s="41" t="s">
        <v>209</v>
      </c>
      <c r="G168" s="41" t="s">
        <v>21</v>
      </c>
      <c r="H168" s="42" t="s">
        <v>157</v>
      </c>
      <c r="I168" s="35" t="s">
        <v>33</v>
      </c>
      <c r="J168" s="43" t="s">
        <v>341</v>
      </c>
      <c r="K168" s="37">
        <v>0.375</v>
      </c>
      <c r="L168" s="37">
        <v>0.58333333333333337</v>
      </c>
      <c r="M168" s="47" t="s">
        <v>101</v>
      </c>
      <c r="N168" s="44" t="s">
        <v>277</v>
      </c>
      <c r="O168" s="47"/>
      <c r="P168" s="3"/>
    </row>
    <row r="169" spans="1:16" s="9" customFormat="1" ht="30.15" x14ac:dyDescent="0.3">
      <c r="A169" s="3"/>
      <c r="B169" s="47">
        <v>162</v>
      </c>
      <c r="C169" s="40" t="s">
        <v>197</v>
      </c>
      <c r="D169" s="41" t="s">
        <v>21</v>
      </c>
      <c r="E169" s="41" t="s">
        <v>21</v>
      </c>
      <c r="F169" s="41" t="s">
        <v>71</v>
      </c>
      <c r="G169" s="41" t="s">
        <v>315</v>
      </c>
      <c r="H169" s="42" t="s">
        <v>110</v>
      </c>
      <c r="I169" s="35" t="s">
        <v>55</v>
      </c>
      <c r="J169" s="43" t="s">
        <v>341</v>
      </c>
      <c r="K169" s="37">
        <v>0.375</v>
      </c>
      <c r="L169" s="37">
        <v>0.58333333333333337</v>
      </c>
      <c r="M169" s="47" t="s">
        <v>101</v>
      </c>
      <c r="N169" s="44" t="s">
        <v>288</v>
      </c>
      <c r="O169" s="47"/>
      <c r="P169" s="3"/>
    </row>
    <row r="170" spans="1:16" s="9" customFormat="1" ht="30.15" x14ac:dyDescent="0.3">
      <c r="A170" s="3"/>
      <c r="B170" s="47">
        <v>163</v>
      </c>
      <c r="C170" s="40" t="s">
        <v>197</v>
      </c>
      <c r="D170" s="41" t="s">
        <v>21</v>
      </c>
      <c r="E170" s="41" t="s">
        <v>21</v>
      </c>
      <c r="F170" s="41" t="s">
        <v>19</v>
      </c>
      <c r="G170" s="41" t="s">
        <v>21</v>
      </c>
      <c r="H170" s="42" t="s">
        <v>198</v>
      </c>
      <c r="I170" s="35" t="s">
        <v>199</v>
      </c>
      <c r="J170" s="43" t="s">
        <v>341</v>
      </c>
      <c r="K170" s="37">
        <v>0.375</v>
      </c>
      <c r="L170" s="37">
        <v>0.58333333333333337</v>
      </c>
      <c r="M170" s="47" t="s">
        <v>101</v>
      </c>
      <c r="N170" s="44" t="s">
        <v>274</v>
      </c>
      <c r="O170" s="47"/>
      <c r="P170" s="3"/>
    </row>
    <row r="171" spans="1:16" s="9" customFormat="1" ht="30.15" x14ac:dyDescent="0.3">
      <c r="B171" s="47">
        <v>164</v>
      </c>
      <c r="C171" s="33" t="s">
        <v>197</v>
      </c>
      <c r="D171" s="34" t="s">
        <v>21</v>
      </c>
      <c r="E171" s="34" t="s">
        <v>78</v>
      </c>
      <c r="F171" s="34" t="s">
        <v>27</v>
      </c>
      <c r="G171" s="34" t="s">
        <v>376</v>
      </c>
      <c r="H171" s="25" t="s">
        <v>156</v>
      </c>
      <c r="I171" s="35" t="s">
        <v>60</v>
      </c>
      <c r="J171" s="36" t="s">
        <v>341</v>
      </c>
      <c r="K171" s="37">
        <v>0.375</v>
      </c>
      <c r="L171" s="37">
        <v>0.58333333333333337</v>
      </c>
      <c r="M171" s="39" t="s">
        <v>101</v>
      </c>
      <c r="N171" s="38" t="s">
        <v>388</v>
      </c>
      <c r="O171" s="39"/>
    </row>
    <row r="172" spans="1:16" s="9" customFormat="1" ht="30.15" x14ac:dyDescent="0.3">
      <c r="B172" s="47">
        <v>165</v>
      </c>
      <c r="C172" s="33" t="s">
        <v>197</v>
      </c>
      <c r="D172" s="34" t="s">
        <v>21</v>
      </c>
      <c r="E172" s="34" t="s">
        <v>78</v>
      </c>
      <c r="F172" s="34" t="s">
        <v>78</v>
      </c>
      <c r="G172" s="34" t="s">
        <v>376</v>
      </c>
      <c r="H172" s="25" t="s">
        <v>154</v>
      </c>
      <c r="I172" s="35" t="s">
        <v>79</v>
      </c>
      <c r="J172" s="36" t="s">
        <v>341</v>
      </c>
      <c r="K172" s="37">
        <v>0.375</v>
      </c>
      <c r="L172" s="37">
        <v>0.58333333333333337</v>
      </c>
      <c r="M172" s="39" t="s">
        <v>101</v>
      </c>
      <c r="N172" s="38" t="s">
        <v>382</v>
      </c>
      <c r="O172" s="39"/>
    </row>
    <row r="173" spans="1:16" s="9" customFormat="1" ht="30.15" x14ac:dyDescent="0.3">
      <c r="B173" s="47">
        <v>166</v>
      </c>
      <c r="C173" s="33" t="s">
        <v>197</v>
      </c>
      <c r="D173" s="34" t="s">
        <v>21</v>
      </c>
      <c r="E173" s="34" t="s">
        <v>78</v>
      </c>
      <c r="F173" s="34" t="s">
        <v>59</v>
      </c>
      <c r="G173" s="34" t="s">
        <v>376</v>
      </c>
      <c r="H173" s="25" t="s">
        <v>111</v>
      </c>
      <c r="I173" s="35" t="s">
        <v>34</v>
      </c>
      <c r="J173" s="36" t="s">
        <v>341</v>
      </c>
      <c r="K173" s="37">
        <v>0.375</v>
      </c>
      <c r="L173" s="37">
        <v>0.58333333333333337</v>
      </c>
      <c r="M173" s="39" t="s">
        <v>101</v>
      </c>
      <c r="N173" s="38" t="s">
        <v>392</v>
      </c>
      <c r="O173" s="39"/>
    </row>
    <row r="174" spans="1:16" s="9" customFormat="1" ht="41.25" customHeight="1" x14ac:dyDescent="0.3">
      <c r="B174" s="47">
        <v>167</v>
      </c>
      <c r="C174" s="33" t="s">
        <v>197</v>
      </c>
      <c r="D174" s="34" t="s">
        <v>21</v>
      </c>
      <c r="E174" s="34" t="s">
        <v>78</v>
      </c>
      <c r="F174" s="34" t="s">
        <v>72</v>
      </c>
      <c r="G174" s="34" t="s">
        <v>21</v>
      </c>
      <c r="H174" s="25" t="s">
        <v>162</v>
      </c>
      <c r="I174" s="35" t="s">
        <v>163</v>
      </c>
      <c r="J174" s="36" t="s">
        <v>341</v>
      </c>
      <c r="K174" s="37">
        <v>0.375</v>
      </c>
      <c r="L174" s="37">
        <v>0.58333333333333337</v>
      </c>
      <c r="M174" s="39" t="s">
        <v>101</v>
      </c>
      <c r="N174" s="38" t="s">
        <v>391</v>
      </c>
      <c r="O174" s="39"/>
    </row>
    <row r="175" spans="1:16" s="9" customFormat="1" ht="41.25" customHeight="1" x14ac:dyDescent="0.3">
      <c r="A175" s="3"/>
      <c r="B175" s="47">
        <v>168</v>
      </c>
      <c r="C175" s="40" t="s">
        <v>197</v>
      </c>
      <c r="D175" s="41" t="s">
        <v>21</v>
      </c>
      <c r="E175" s="41" t="s">
        <v>20</v>
      </c>
      <c r="F175" s="41" t="s">
        <v>8</v>
      </c>
      <c r="G175" s="41" t="s">
        <v>8</v>
      </c>
      <c r="H175" s="42" t="s">
        <v>313</v>
      </c>
      <c r="I175" s="35">
        <v>24607</v>
      </c>
      <c r="J175" s="43" t="s">
        <v>341</v>
      </c>
      <c r="K175" s="37">
        <v>0.375</v>
      </c>
      <c r="L175" s="37">
        <v>0.58333333333333337</v>
      </c>
      <c r="M175" s="47" t="s">
        <v>101</v>
      </c>
      <c r="N175" s="44" t="s">
        <v>314</v>
      </c>
      <c r="O175" s="47"/>
      <c r="P175" s="3"/>
    </row>
    <row r="176" spans="1:16" s="9" customFormat="1" ht="41.25" customHeight="1" x14ac:dyDescent="0.3">
      <c r="A176" s="3"/>
      <c r="B176" s="47">
        <v>169</v>
      </c>
      <c r="C176" s="40" t="s">
        <v>197</v>
      </c>
      <c r="D176" s="41" t="s">
        <v>21</v>
      </c>
      <c r="E176" s="41" t="s">
        <v>20</v>
      </c>
      <c r="F176" s="41" t="s">
        <v>76</v>
      </c>
      <c r="G176" s="41" t="s">
        <v>248</v>
      </c>
      <c r="H176" s="42" t="s">
        <v>142</v>
      </c>
      <c r="I176" s="35" t="s">
        <v>18</v>
      </c>
      <c r="J176" s="43" t="s">
        <v>341</v>
      </c>
      <c r="K176" s="37">
        <v>0.375</v>
      </c>
      <c r="L176" s="37">
        <v>0.58333333333333337</v>
      </c>
      <c r="M176" s="47" t="s">
        <v>101</v>
      </c>
      <c r="N176" s="44" t="s">
        <v>254</v>
      </c>
      <c r="O176" s="47"/>
      <c r="P176" s="3"/>
    </row>
    <row r="177" spans="1:16" s="9" customFormat="1" ht="41.25" customHeight="1" x14ac:dyDescent="0.3">
      <c r="B177" s="47">
        <v>170</v>
      </c>
      <c r="C177" s="33" t="s">
        <v>197</v>
      </c>
      <c r="D177" s="34" t="s">
        <v>21</v>
      </c>
      <c r="E177" s="34" t="s">
        <v>20</v>
      </c>
      <c r="F177" s="34" t="s">
        <v>230</v>
      </c>
      <c r="G177" s="34" t="s">
        <v>8</v>
      </c>
      <c r="H177" s="25" t="s">
        <v>134</v>
      </c>
      <c r="I177" s="35" t="s">
        <v>31</v>
      </c>
      <c r="J177" s="36" t="s">
        <v>341</v>
      </c>
      <c r="K177" s="37">
        <v>0.375</v>
      </c>
      <c r="L177" s="37">
        <v>0.58333333333333337</v>
      </c>
      <c r="M177" s="47" t="s">
        <v>101</v>
      </c>
      <c r="N177" s="38" t="s">
        <v>263</v>
      </c>
      <c r="O177" s="39"/>
    </row>
    <row r="178" spans="1:16" s="9" customFormat="1" ht="31.45" x14ac:dyDescent="0.3">
      <c r="A178" s="3"/>
      <c r="B178" s="47">
        <v>171</v>
      </c>
      <c r="C178" s="40" t="s">
        <v>197</v>
      </c>
      <c r="D178" s="41" t="s">
        <v>21</v>
      </c>
      <c r="E178" s="41" t="s">
        <v>20</v>
      </c>
      <c r="F178" s="41" t="s">
        <v>77</v>
      </c>
      <c r="G178" s="41" t="s">
        <v>248</v>
      </c>
      <c r="H178" s="42" t="s">
        <v>141</v>
      </c>
      <c r="I178" s="35">
        <v>29003</v>
      </c>
      <c r="J178" s="43" t="s">
        <v>341</v>
      </c>
      <c r="K178" s="37">
        <v>0.375</v>
      </c>
      <c r="L178" s="37">
        <v>0.58333333333333337</v>
      </c>
      <c r="M178" s="47" t="s">
        <v>101</v>
      </c>
      <c r="N178" s="44" t="s">
        <v>260</v>
      </c>
      <c r="O178" s="47"/>
      <c r="P178" s="3"/>
    </row>
    <row r="179" spans="1:16" s="9" customFormat="1" ht="31.45" x14ac:dyDescent="0.3">
      <c r="A179" s="3"/>
      <c r="B179" s="47">
        <v>172</v>
      </c>
      <c r="C179" s="40" t="s">
        <v>197</v>
      </c>
      <c r="D179" s="41" t="s">
        <v>21</v>
      </c>
      <c r="E179" s="41" t="s">
        <v>20</v>
      </c>
      <c r="F179" s="41" t="s">
        <v>20</v>
      </c>
      <c r="G179" s="41" t="s">
        <v>248</v>
      </c>
      <c r="H179" s="42" t="s">
        <v>140</v>
      </c>
      <c r="I179" s="35" t="s">
        <v>30</v>
      </c>
      <c r="J179" s="43" t="s">
        <v>341</v>
      </c>
      <c r="K179" s="37">
        <v>0.375</v>
      </c>
      <c r="L179" s="37">
        <v>0.58333333333333337</v>
      </c>
      <c r="M179" s="47" t="s">
        <v>101</v>
      </c>
      <c r="N179" s="44" t="s">
        <v>249</v>
      </c>
      <c r="O179" s="47"/>
      <c r="P179" s="3"/>
    </row>
    <row r="180" spans="1:16" s="9" customFormat="1" ht="30.3" customHeight="1" x14ac:dyDescent="0.3">
      <c r="A180" s="3"/>
      <c r="B180" s="47">
        <v>173</v>
      </c>
      <c r="C180" s="40" t="s">
        <v>197</v>
      </c>
      <c r="D180" s="41" t="s">
        <v>21</v>
      </c>
      <c r="E180" s="41" t="s">
        <v>3</v>
      </c>
      <c r="F180" s="41" t="s">
        <v>4</v>
      </c>
      <c r="G180" s="41" t="s">
        <v>4</v>
      </c>
      <c r="H180" s="42" t="s">
        <v>106</v>
      </c>
      <c r="I180" s="35" t="s">
        <v>12</v>
      </c>
      <c r="J180" s="43" t="s">
        <v>341</v>
      </c>
      <c r="K180" s="37">
        <v>0.375</v>
      </c>
      <c r="L180" s="37">
        <v>0.58333333333333337</v>
      </c>
      <c r="M180" s="47" t="s">
        <v>400</v>
      </c>
      <c r="N180" s="44" t="s">
        <v>429</v>
      </c>
      <c r="O180" s="47" t="s">
        <v>400</v>
      </c>
      <c r="P180" s="3"/>
    </row>
    <row r="181" spans="1:16" s="9" customFormat="1" ht="30.15" x14ac:dyDescent="0.3">
      <c r="A181" s="3"/>
      <c r="B181" s="47">
        <v>174</v>
      </c>
      <c r="C181" s="40" t="s">
        <v>197</v>
      </c>
      <c r="D181" s="41" t="s">
        <v>21</v>
      </c>
      <c r="E181" s="41" t="s">
        <v>3</v>
      </c>
      <c r="F181" s="41" t="s">
        <v>4</v>
      </c>
      <c r="G181" s="41" t="s">
        <v>4</v>
      </c>
      <c r="H181" s="42" t="s">
        <v>214</v>
      </c>
      <c r="I181" s="35" t="s">
        <v>215</v>
      </c>
      <c r="J181" s="43" t="s">
        <v>341</v>
      </c>
      <c r="K181" s="37">
        <v>0.375</v>
      </c>
      <c r="L181" s="37">
        <v>0.58333333333333337</v>
      </c>
      <c r="M181" s="47" t="s">
        <v>101</v>
      </c>
      <c r="N181" s="44" t="s">
        <v>430</v>
      </c>
      <c r="O181" s="47"/>
      <c r="P181" s="3"/>
    </row>
    <row r="182" spans="1:16" s="9" customFormat="1" ht="20.95" x14ac:dyDescent="0.3">
      <c r="B182" s="47">
        <v>175</v>
      </c>
      <c r="C182" s="33" t="s">
        <v>197</v>
      </c>
      <c r="D182" s="34" t="s">
        <v>21</v>
      </c>
      <c r="E182" s="34" t="s">
        <v>3</v>
      </c>
      <c r="F182" s="34" t="s">
        <v>41</v>
      </c>
      <c r="G182" s="34" t="s">
        <v>3</v>
      </c>
      <c r="H182" s="25" t="s">
        <v>244</v>
      </c>
      <c r="I182" s="35" t="s">
        <v>10</v>
      </c>
      <c r="J182" s="36" t="s">
        <v>341</v>
      </c>
      <c r="K182" s="37">
        <v>0.375</v>
      </c>
      <c r="L182" s="37">
        <v>0.58333333333333337</v>
      </c>
      <c r="M182" s="47" t="s">
        <v>400</v>
      </c>
      <c r="N182" s="38" t="s">
        <v>418</v>
      </c>
      <c r="O182" s="39" t="s">
        <v>400</v>
      </c>
    </row>
    <row r="183" spans="1:16" s="9" customFormat="1" ht="31.45" x14ac:dyDescent="0.3">
      <c r="B183" s="47">
        <v>176</v>
      </c>
      <c r="C183" s="33" t="s">
        <v>197</v>
      </c>
      <c r="D183" s="34" t="s">
        <v>21</v>
      </c>
      <c r="E183" s="34" t="s">
        <v>3</v>
      </c>
      <c r="F183" s="34" t="s">
        <v>41</v>
      </c>
      <c r="G183" s="34" t="s">
        <v>3</v>
      </c>
      <c r="H183" s="25" t="s">
        <v>118</v>
      </c>
      <c r="I183" s="35" t="s">
        <v>239</v>
      </c>
      <c r="J183" s="36" t="s">
        <v>341</v>
      </c>
      <c r="K183" s="37">
        <v>0.375</v>
      </c>
      <c r="L183" s="37">
        <v>0.58333333333333337</v>
      </c>
      <c r="M183" s="47" t="s">
        <v>101</v>
      </c>
      <c r="N183" s="38" t="s">
        <v>419</v>
      </c>
      <c r="O183" s="39"/>
    </row>
    <row r="184" spans="1:16" s="9" customFormat="1" ht="30.3" customHeight="1" x14ac:dyDescent="0.3">
      <c r="B184" s="47">
        <v>177</v>
      </c>
      <c r="C184" s="33" t="s">
        <v>197</v>
      </c>
      <c r="D184" s="34" t="s">
        <v>21</v>
      </c>
      <c r="E184" s="34" t="s">
        <v>3</v>
      </c>
      <c r="F184" s="34" t="s">
        <v>75</v>
      </c>
      <c r="G184" s="34" t="s">
        <v>3</v>
      </c>
      <c r="H184" s="25" t="s">
        <v>135</v>
      </c>
      <c r="I184" s="35" t="s">
        <v>84</v>
      </c>
      <c r="J184" s="36" t="s">
        <v>341</v>
      </c>
      <c r="K184" s="37">
        <v>0.375</v>
      </c>
      <c r="L184" s="37">
        <v>0.58333333333333337</v>
      </c>
      <c r="M184" s="47" t="s">
        <v>400</v>
      </c>
      <c r="N184" s="38" t="s">
        <v>422</v>
      </c>
      <c r="O184" s="39" t="s">
        <v>400</v>
      </c>
    </row>
    <row r="185" spans="1:16" s="9" customFormat="1" ht="31.45" x14ac:dyDescent="0.3">
      <c r="B185" s="47">
        <v>178</v>
      </c>
      <c r="C185" s="33" t="s">
        <v>197</v>
      </c>
      <c r="D185" s="34" t="s">
        <v>21</v>
      </c>
      <c r="E185" s="34" t="s">
        <v>3</v>
      </c>
      <c r="F185" s="34" t="s">
        <v>75</v>
      </c>
      <c r="G185" s="34" t="s">
        <v>3</v>
      </c>
      <c r="H185" s="25" t="s">
        <v>119</v>
      </c>
      <c r="I185" s="35" t="s">
        <v>89</v>
      </c>
      <c r="J185" s="36" t="s">
        <v>341</v>
      </c>
      <c r="K185" s="37">
        <v>0.375</v>
      </c>
      <c r="L185" s="37">
        <v>0.58333333333333337</v>
      </c>
      <c r="M185" s="47" t="s">
        <v>400</v>
      </c>
      <c r="N185" s="38" t="s">
        <v>420</v>
      </c>
      <c r="O185" s="39" t="s">
        <v>400</v>
      </c>
    </row>
    <row r="186" spans="1:16" s="9" customFormat="1" ht="30.15" x14ac:dyDescent="0.3">
      <c r="B186" s="47">
        <v>179</v>
      </c>
      <c r="C186" s="33" t="s">
        <v>197</v>
      </c>
      <c r="D186" s="34" t="s">
        <v>21</v>
      </c>
      <c r="E186" s="34" t="s">
        <v>3</v>
      </c>
      <c r="F186" s="34" t="s">
        <v>75</v>
      </c>
      <c r="G186" s="34" t="s">
        <v>3</v>
      </c>
      <c r="H186" s="25" t="s">
        <v>173</v>
      </c>
      <c r="I186" s="35" t="s">
        <v>169</v>
      </c>
      <c r="J186" s="36" t="s">
        <v>341</v>
      </c>
      <c r="K186" s="37">
        <v>0.375</v>
      </c>
      <c r="L186" s="37">
        <v>0.58333333333333337</v>
      </c>
      <c r="M186" s="47" t="s">
        <v>101</v>
      </c>
      <c r="N186" s="38" t="s">
        <v>421</v>
      </c>
      <c r="O186" s="39"/>
    </row>
    <row r="187" spans="1:16" s="9" customFormat="1" ht="30.15" x14ac:dyDescent="0.3">
      <c r="B187" s="47">
        <v>180</v>
      </c>
      <c r="C187" s="40" t="s">
        <v>197</v>
      </c>
      <c r="D187" s="41" t="s">
        <v>21</v>
      </c>
      <c r="E187" s="41" t="s">
        <v>21</v>
      </c>
      <c r="F187" s="41" t="s">
        <v>74</v>
      </c>
      <c r="G187" s="41" t="s">
        <v>21</v>
      </c>
      <c r="H187" s="45" t="s">
        <v>153</v>
      </c>
      <c r="I187" s="35" t="s">
        <v>43</v>
      </c>
      <c r="J187" s="43" t="s">
        <v>342</v>
      </c>
      <c r="K187" s="37">
        <v>0.375</v>
      </c>
      <c r="L187" s="37">
        <v>0.58333333333333337</v>
      </c>
      <c r="M187" s="47" t="s">
        <v>101</v>
      </c>
      <c r="N187" s="44" t="s">
        <v>276</v>
      </c>
      <c r="O187" s="47" t="s">
        <v>330</v>
      </c>
    </row>
    <row r="188" spans="1:16" s="9" customFormat="1" ht="30.15" x14ac:dyDescent="0.3">
      <c r="A188" s="3"/>
      <c r="B188" s="47">
        <v>181</v>
      </c>
      <c r="C188" s="40" t="s">
        <v>197</v>
      </c>
      <c r="D188" s="41" t="s">
        <v>21</v>
      </c>
      <c r="E188" s="41" t="s">
        <v>21</v>
      </c>
      <c r="F188" s="41" t="s">
        <v>74</v>
      </c>
      <c r="G188" s="41" t="s">
        <v>21</v>
      </c>
      <c r="H188" s="42" t="s">
        <v>117</v>
      </c>
      <c r="I188" s="35" t="s">
        <v>50</v>
      </c>
      <c r="J188" s="43" t="s">
        <v>342</v>
      </c>
      <c r="K188" s="37">
        <v>0.375</v>
      </c>
      <c r="L188" s="37">
        <v>0.58333333333333337</v>
      </c>
      <c r="M188" s="47" t="s">
        <v>101</v>
      </c>
      <c r="N188" s="44" t="s">
        <v>275</v>
      </c>
      <c r="O188" s="47" t="s">
        <v>330</v>
      </c>
      <c r="P188" s="3"/>
    </row>
    <row r="189" spans="1:16" s="9" customFormat="1" ht="30.15" x14ac:dyDescent="0.3">
      <c r="A189" s="3"/>
      <c r="B189" s="47">
        <v>182</v>
      </c>
      <c r="C189" s="40" t="s">
        <v>197</v>
      </c>
      <c r="D189" s="41" t="s">
        <v>21</v>
      </c>
      <c r="E189" s="41" t="s">
        <v>21</v>
      </c>
      <c r="F189" s="41" t="s">
        <v>6</v>
      </c>
      <c r="G189" s="41" t="s">
        <v>6</v>
      </c>
      <c r="H189" s="42" t="s">
        <v>115</v>
      </c>
      <c r="I189" s="35" t="s">
        <v>38</v>
      </c>
      <c r="J189" s="43" t="s">
        <v>342</v>
      </c>
      <c r="K189" s="37">
        <v>0.375</v>
      </c>
      <c r="L189" s="37">
        <v>0.58333333333333337</v>
      </c>
      <c r="M189" s="47" t="s">
        <v>101</v>
      </c>
      <c r="N189" s="44" t="s">
        <v>286</v>
      </c>
      <c r="O189" s="47"/>
      <c r="P189" s="3"/>
    </row>
    <row r="190" spans="1:16" s="9" customFormat="1" ht="30.15" x14ac:dyDescent="0.3">
      <c r="A190" s="3"/>
      <c r="B190" s="47">
        <v>183</v>
      </c>
      <c r="C190" s="40" t="s">
        <v>197</v>
      </c>
      <c r="D190" s="41" t="s">
        <v>21</v>
      </c>
      <c r="E190" s="41" t="s">
        <v>21</v>
      </c>
      <c r="F190" s="41" t="s">
        <v>73</v>
      </c>
      <c r="G190" s="41" t="s">
        <v>21</v>
      </c>
      <c r="H190" s="42" t="s">
        <v>124</v>
      </c>
      <c r="I190" s="35" t="s">
        <v>48</v>
      </c>
      <c r="J190" s="43" t="s">
        <v>342</v>
      </c>
      <c r="K190" s="37">
        <v>0.375</v>
      </c>
      <c r="L190" s="37">
        <v>0.58333333333333337</v>
      </c>
      <c r="M190" s="47" t="s">
        <v>101</v>
      </c>
      <c r="N190" s="44" t="s">
        <v>268</v>
      </c>
      <c r="O190" s="47" t="s">
        <v>330</v>
      </c>
      <c r="P190" s="3"/>
    </row>
    <row r="191" spans="1:16" s="9" customFormat="1" ht="31.45" x14ac:dyDescent="0.3">
      <c r="B191" s="47">
        <v>184</v>
      </c>
      <c r="C191" s="33" t="s">
        <v>197</v>
      </c>
      <c r="D191" s="34" t="s">
        <v>21</v>
      </c>
      <c r="E191" s="34" t="s">
        <v>21</v>
      </c>
      <c r="F191" s="34" t="s">
        <v>73</v>
      </c>
      <c r="G191" s="34" t="s">
        <v>21</v>
      </c>
      <c r="H191" s="25" t="s">
        <v>145</v>
      </c>
      <c r="I191" s="35" t="s">
        <v>292</v>
      </c>
      <c r="J191" s="36" t="s">
        <v>342</v>
      </c>
      <c r="K191" s="37">
        <v>0.375</v>
      </c>
      <c r="L191" s="37">
        <v>0.58333333333333337</v>
      </c>
      <c r="M191" s="47" t="s">
        <v>101</v>
      </c>
      <c r="N191" s="38" t="s">
        <v>279</v>
      </c>
      <c r="O191" s="47" t="s">
        <v>330</v>
      </c>
    </row>
    <row r="192" spans="1:16" s="9" customFormat="1" ht="30.15" x14ac:dyDescent="0.3">
      <c r="A192" s="3"/>
      <c r="B192" s="47">
        <v>185</v>
      </c>
      <c r="C192" s="40" t="s">
        <v>197</v>
      </c>
      <c r="D192" s="41" t="s">
        <v>21</v>
      </c>
      <c r="E192" s="41" t="s">
        <v>21</v>
      </c>
      <c r="F192" s="41" t="s">
        <v>209</v>
      </c>
      <c r="G192" s="41" t="s">
        <v>21</v>
      </c>
      <c r="H192" s="42" t="s">
        <v>210</v>
      </c>
      <c r="I192" s="35" t="s">
        <v>49</v>
      </c>
      <c r="J192" s="43" t="s">
        <v>342</v>
      </c>
      <c r="K192" s="37">
        <v>0.375</v>
      </c>
      <c r="L192" s="37">
        <v>0.58333333333333337</v>
      </c>
      <c r="M192" s="47" t="s">
        <v>101</v>
      </c>
      <c r="N192" s="44" t="s">
        <v>273</v>
      </c>
      <c r="O192" s="47" t="s">
        <v>330</v>
      </c>
      <c r="P192" s="3"/>
    </row>
    <row r="193" spans="1:16" s="9" customFormat="1" ht="33.049999999999997" customHeight="1" x14ac:dyDescent="0.3">
      <c r="A193" s="3"/>
      <c r="B193" s="47">
        <v>186</v>
      </c>
      <c r="C193" s="40" t="s">
        <v>197</v>
      </c>
      <c r="D193" s="41" t="s">
        <v>21</v>
      </c>
      <c r="E193" s="41" t="s">
        <v>21</v>
      </c>
      <c r="F193" s="41" t="s">
        <v>209</v>
      </c>
      <c r="G193" s="41" t="s">
        <v>21</v>
      </c>
      <c r="H193" s="42" t="s">
        <v>116</v>
      </c>
      <c r="I193" s="35" t="s">
        <v>54</v>
      </c>
      <c r="J193" s="43" t="s">
        <v>342</v>
      </c>
      <c r="K193" s="37">
        <v>0.375</v>
      </c>
      <c r="L193" s="37">
        <v>0.58333333333333337</v>
      </c>
      <c r="M193" s="47" t="s">
        <v>101</v>
      </c>
      <c r="N193" s="44" t="s">
        <v>273</v>
      </c>
      <c r="O193" s="47" t="s">
        <v>330</v>
      </c>
      <c r="P193" s="3"/>
    </row>
    <row r="194" spans="1:16" s="9" customFormat="1" ht="33.049999999999997" customHeight="1" x14ac:dyDescent="0.3">
      <c r="A194" s="3"/>
      <c r="B194" s="47">
        <v>187</v>
      </c>
      <c r="C194" s="40" t="s">
        <v>197</v>
      </c>
      <c r="D194" s="41" t="s">
        <v>21</v>
      </c>
      <c r="E194" s="41" t="s">
        <v>21</v>
      </c>
      <c r="F194" s="41" t="s">
        <v>19</v>
      </c>
      <c r="G194" s="41" t="s">
        <v>21</v>
      </c>
      <c r="H194" s="42" t="s">
        <v>123</v>
      </c>
      <c r="I194" s="35" t="s">
        <v>32</v>
      </c>
      <c r="J194" s="43" t="s">
        <v>342</v>
      </c>
      <c r="K194" s="37">
        <v>0.375</v>
      </c>
      <c r="L194" s="37">
        <v>0.58333333333333337</v>
      </c>
      <c r="M194" s="47" t="s">
        <v>101</v>
      </c>
      <c r="N194" s="44" t="s">
        <v>267</v>
      </c>
      <c r="O194" s="47"/>
      <c r="P194" s="3"/>
    </row>
    <row r="195" spans="1:16" s="9" customFormat="1" ht="33.049999999999997" customHeight="1" x14ac:dyDescent="0.3">
      <c r="B195" s="47">
        <v>188</v>
      </c>
      <c r="C195" s="33" t="s">
        <v>197</v>
      </c>
      <c r="D195" s="34" t="s">
        <v>21</v>
      </c>
      <c r="E195" s="34" t="s">
        <v>78</v>
      </c>
      <c r="F195" s="34" t="s">
        <v>27</v>
      </c>
      <c r="G195" s="34" t="s">
        <v>379</v>
      </c>
      <c r="H195" s="25" t="s">
        <v>222</v>
      </c>
      <c r="I195" s="35" t="s">
        <v>223</v>
      </c>
      <c r="J195" s="36" t="s">
        <v>342</v>
      </c>
      <c r="K195" s="37">
        <v>0.375</v>
      </c>
      <c r="L195" s="37">
        <v>0.58333333333333337</v>
      </c>
      <c r="M195" s="47" t="s">
        <v>101</v>
      </c>
      <c r="N195" s="38" t="s">
        <v>390</v>
      </c>
      <c r="O195" s="39"/>
    </row>
    <row r="196" spans="1:16" s="9" customFormat="1" ht="33.049999999999997" customHeight="1" x14ac:dyDescent="0.3">
      <c r="B196" s="47">
        <v>189</v>
      </c>
      <c r="C196" s="33" t="s">
        <v>197</v>
      </c>
      <c r="D196" s="34" t="s">
        <v>21</v>
      </c>
      <c r="E196" s="34" t="s">
        <v>78</v>
      </c>
      <c r="F196" s="34" t="s">
        <v>78</v>
      </c>
      <c r="G196" s="34" t="s">
        <v>376</v>
      </c>
      <c r="H196" s="25" t="s">
        <v>207</v>
      </c>
      <c r="I196" s="35" t="s">
        <v>208</v>
      </c>
      <c r="J196" s="36" t="s">
        <v>342</v>
      </c>
      <c r="K196" s="37">
        <v>0.375</v>
      </c>
      <c r="L196" s="37">
        <v>0.58333333333333337</v>
      </c>
      <c r="M196" s="47" t="s">
        <v>101</v>
      </c>
      <c r="N196" s="38" t="s">
        <v>389</v>
      </c>
      <c r="O196" s="39"/>
    </row>
    <row r="197" spans="1:16" s="9" customFormat="1" ht="33.049999999999997" customHeight="1" x14ac:dyDescent="0.3">
      <c r="B197" s="47">
        <v>190</v>
      </c>
      <c r="C197" s="33" t="s">
        <v>197</v>
      </c>
      <c r="D197" s="34" t="s">
        <v>21</v>
      </c>
      <c r="E197" s="34" t="s">
        <v>78</v>
      </c>
      <c r="F197" s="34" t="s">
        <v>59</v>
      </c>
      <c r="G197" s="34" t="s">
        <v>376</v>
      </c>
      <c r="H197" s="25" t="s">
        <v>152</v>
      </c>
      <c r="I197" s="35" t="s">
        <v>58</v>
      </c>
      <c r="J197" s="36" t="s">
        <v>342</v>
      </c>
      <c r="K197" s="37">
        <v>0.375</v>
      </c>
      <c r="L197" s="37">
        <v>0.58333333333333337</v>
      </c>
      <c r="M197" s="47" t="s">
        <v>101</v>
      </c>
      <c r="N197" s="38" t="s">
        <v>394</v>
      </c>
      <c r="O197" s="39"/>
    </row>
    <row r="198" spans="1:16" s="9" customFormat="1" ht="33.049999999999997" customHeight="1" x14ac:dyDescent="0.3">
      <c r="B198" s="47">
        <v>191</v>
      </c>
      <c r="C198" s="33" t="s">
        <v>197</v>
      </c>
      <c r="D198" s="34" t="s">
        <v>21</v>
      </c>
      <c r="E198" s="34" t="s">
        <v>78</v>
      </c>
      <c r="F198" s="34" t="s">
        <v>72</v>
      </c>
      <c r="G198" s="34" t="s">
        <v>21</v>
      </c>
      <c r="H198" s="25" t="s">
        <v>158</v>
      </c>
      <c r="I198" s="35" t="s">
        <v>57</v>
      </c>
      <c r="J198" s="36" t="s">
        <v>342</v>
      </c>
      <c r="K198" s="37">
        <v>0.375</v>
      </c>
      <c r="L198" s="37">
        <v>0.58333333333333337</v>
      </c>
      <c r="M198" s="47" t="s">
        <v>101</v>
      </c>
      <c r="N198" s="38" t="s">
        <v>385</v>
      </c>
      <c r="O198" s="47" t="s">
        <v>330</v>
      </c>
    </row>
    <row r="199" spans="1:16" s="9" customFormat="1" ht="33.049999999999997" customHeight="1" x14ac:dyDescent="0.3">
      <c r="B199" s="47">
        <v>192</v>
      </c>
      <c r="C199" s="33" t="s">
        <v>197</v>
      </c>
      <c r="D199" s="34" t="s">
        <v>21</v>
      </c>
      <c r="E199" s="34" t="s">
        <v>78</v>
      </c>
      <c r="F199" s="34" t="s">
        <v>72</v>
      </c>
      <c r="G199" s="34" t="s">
        <v>21</v>
      </c>
      <c r="H199" s="25" t="s">
        <v>206</v>
      </c>
      <c r="I199" s="35" t="s">
        <v>56</v>
      </c>
      <c r="J199" s="36" t="s">
        <v>342</v>
      </c>
      <c r="K199" s="37">
        <v>0.375</v>
      </c>
      <c r="L199" s="37">
        <v>0.58333333333333337</v>
      </c>
      <c r="M199" s="47" t="s">
        <v>101</v>
      </c>
      <c r="N199" s="38" t="s">
        <v>381</v>
      </c>
      <c r="O199" s="47" t="s">
        <v>330</v>
      </c>
    </row>
    <row r="200" spans="1:16" s="9" customFormat="1" ht="33.049999999999997" customHeight="1" x14ac:dyDescent="0.3">
      <c r="B200" s="47">
        <v>193</v>
      </c>
      <c r="C200" s="33" t="s">
        <v>197</v>
      </c>
      <c r="D200" s="34" t="s">
        <v>21</v>
      </c>
      <c r="E200" s="34" t="s">
        <v>20</v>
      </c>
      <c r="F200" s="34" t="s">
        <v>8</v>
      </c>
      <c r="G200" s="34" t="s">
        <v>8</v>
      </c>
      <c r="H200" s="25" t="s">
        <v>151</v>
      </c>
      <c r="I200" s="35" t="s">
        <v>17</v>
      </c>
      <c r="J200" s="36" t="s">
        <v>342</v>
      </c>
      <c r="K200" s="37">
        <v>0.375</v>
      </c>
      <c r="L200" s="37">
        <v>0.58333333333333337</v>
      </c>
      <c r="M200" s="47" t="s">
        <v>101</v>
      </c>
      <c r="N200" s="38" t="s">
        <v>258</v>
      </c>
      <c r="O200" s="39"/>
    </row>
    <row r="201" spans="1:16" s="9" customFormat="1" ht="41.9" x14ac:dyDescent="0.3">
      <c r="B201" s="47">
        <v>194</v>
      </c>
      <c r="C201" s="33" t="s">
        <v>197</v>
      </c>
      <c r="D201" s="34" t="s">
        <v>21</v>
      </c>
      <c r="E201" s="34" t="s">
        <v>20</v>
      </c>
      <c r="F201" s="34" t="s">
        <v>77</v>
      </c>
      <c r="G201" s="34" t="s">
        <v>248</v>
      </c>
      <c r="H201" s="25" t="s">
        <v>211</v>
      </c>
      <c r="I201" s="35" t="s">
        <v>28</v>
      </c>
      <c r="J201" s="36" t="s">
        <v>342</v>
      </c>
      <c r="K201" s="37">
        <v>0.375</v>
      </c>
      <c r="L201" s="37">
        <v>0.58333333333333337</v>
      </c>
      <c r="M201" s="47" t="s">
        <v>101</v>
      </c>
      <c r="N201" s="38" t="s">
        <v>261</v>
      </c>
      <c r="O201" s="39"/>
    </row>
    <row r="202" spans="1:16" s="9" customFormat="1" ht="30.15" x14ac:dyDescent="0.3">
      <c r="A202" s="3"/>
      <c r="B202" s="47">
        <v>195</v>
      </c>
      <c r="C202" s="40" t="s">
        <v>197</v>
      </c>
      <c r="D202" s="41" t="s">
        <v>21</v>
      </c>
      <c r="E202" s="41" t="s">
        <v>20</v>
      </c>
      <c r="F202" s="41" t="s">
        <v>20</v>
      </c>
      <c r="G202" s="41" t="s">
        <v>248</v>
      </c>
      <c r="H202" s="42" t="s">
        <v>132</v>
      </c>
      <c r="I202" s="35" t="s">
        <v>15</v>
      </c>
      <c r="J202" s="43" t="s">
        <v>342</v>
      </c>
      <c r="K202" s="37">
        <v>0.375</v>
      </c>
      <c r="L202" s="37">
        <v>0.58333333333333337</v>
      </c>
      <c r="M202" s="47" t="s">
        <v>101</v>
      </c>
      <c r="N202" s="44" t="s">
        <v>251</v>
      </c>
      <c r="O202" s="47"/>
      <c r="P202" s="3"/>
    </row>
    <row r="203" spans="1:16" s="9" customFormat="1" ht="41.9" x14ac:dyDescent="0.3">
      <c r="A203" s="3"/>
      <c r="B203" s="47">
        <v>196</v>
      </c>
      <c r="C203" s="40" t="s">
        <v>197</v>
      </c>
      <c r="D203" s="41" t="s">
        <v>21</v>
      </c>
      <c r="E203" s="41" t="s">
        <v>3</v>
      </c>
      <c r="F203" s="41" t="s">
        <v>4</v>
      </c>
      <c r="G203" s="41" t="s">
        <v>4</v>
      </c>
      <c r="H203" s="42" t="s">
        <v>128</v>
      </c>
      <c r="I203" s="35" t="s">
        <v>46</v>
      </c>
      <c r="J203" s="43" t="s">
        <v>342</v>
      </c>
      <c r="K203" s="37">
        <v>0.375</v>
      </c>
      <c r="L203" s="37">
        <v>0.58333333333333337</v>
      </c>
      <c r="M203" s="47" t="s">
        <v>101</v>
      </c>
      <c r="N203" s="44" t="s">
        <v>402</v>
      </c>
      <c r="O203" s="47"/>
      <c r="P203" s="3"/>
    </row>
    <row r="204" spans="1:16" s="9" customFormat="1" ht="36.85" customHeight="1" x14ac:dyDescent="0.3">
      <c r="A204" s="3"/>
      <c r="B204" s="47">
        <v>197</v>
      </c>
      <c r="C204" s="40" t="s">
        <v>197</v>
      </c>
      <c r="D204" s="41" t="s">
        <v>21</v>
      </c>
      <c r="E204" s="41" t="s">
        <v>3</v>
      </c>
      <c r="F204" s="41" t="s">
        <v>41</v>
      </c>
      <c r="G204" s="41" t="s">
        <v>3</v>
      </c>
      <c r="H204" s="42" t="s">
        <v>236</v>
      </c>
      <c r="I204" s="35" t="s">
        <v>235</v>
      </c>
      <c r="J204" s="43" t="s">
        <v>342</v>
      </c>
      <c r="K204" s="37">
        <v>0.375</v>
      </c>
      <c r="L204" s="37">
        <v>0.58333333333333337</v>
      </c>
      <c r="M204" s="47" t="s">
        <v>101</v>
      </c>
      <c r="N204" s="44" t="s">
        <v>428</v>
      </c>
      <c r="O204" s="47"/>
      <c r="P204" s="3"/>
    </row>
    <row r="205" spans="1:16" s="9" customFormat="1" ht="36.85" customHeight="1" x14ac:dyDescent="0.3">
      <c r="A205" s="3"/>
      <c r="B205" s="47">
        <v>198</v>
      </c>
      <c r="C205" s="40" t="s">
        <v>197</v>
      </c>
      <c r="D205" s="41" t="s">
        <v>21</v>
      </c>
      <c r="E205" s="41" t="s">
        <v>3</v>
      </c>
      <c r="F205" s="41" t="s">
        <v>75</v>
      </c>
      <c r="G205" s="41" t="s">
        <v>3</v>
      </c>
      <c r="H205" s="42" t="s">
        <v>246</v>
      </c>
      <c r="I205" s="35" t="s">
        <v>170</v>
      </c>
      <c r="J205" s="43" t="s">
        <v>342</v>
      </c>
      <c r="K205" s="37">
        <v>0.375</v>
      </c>
      <c r="L205" s="37">
        <v>0.58333333333333337</v>
      </c>
      <c r="M205" s="47" t="s">
        <v>400</v>
      </c>
      <c r="N205" s="44" t="s">
        <v>401</v>
      </c>
      <c r="O205" s="47" t="s">
        <v>400</v>
      </c>
      <c r="P205" s="3"/>
    </row>
    <row r="206" spans="1:16" s="9" customFormat="1" ht="38.299999999999997" customHeight="1" x14ac:dyDescent="0.3">
      <c r="A206" s="3"/>
      <c r="B206" s="47">
        <v>199</v>
      </c>
      <c r="C206" s="40" t="s">
        <v>197</v>
      </c>
      <c r="D206" s="41" t="s">
        <v>21</v>
      </c>
      <c r="E206" s="41" t="s">
        <v>3</v>
      </c>
      <c r="F206" s="41" t="s">
        <v>75</v>
      </c>
      <c r="G206" s="41" t="s">
        <v>3</v>
      </c>
      <c r="H206" s="42" t="s">
        <v>127</v>
      </c>
      <c r="I206" s="35" t="s">
        <v>45</v>
      </c>
      <c r="J206" s="43" t="s">
        <v>342</v>
      </c>
      <c r="K206" s="37">
        <v>0.375</v>
      </c>
      <c r="L206" s="37">
        <v>0.58333333333333337</v>
      </c>
      <c r="M206" s="47" t="s">
        <v>101</v>
      </c>
      <c r="N206" s="44" t="s">
        <v>399</v>
      </c>
      <c r="O206" s="47"/>
      <c r="P206" s="3"/>
    </row>
    <row r="207" spans="1:16" s="9" customFormat="1" ht="38.299999999999997" customHeight="1" x14ac:dyDescent="0.3">
      <c r="A207" s="3"/>
      <c r="B207" s="47">
        <v>200</v>
      </c>
      <c r="C207" s="40" t="s">
        <v>197</v>
      </c>
      <c r="D207" s="41" t="s">
        <v>21</v>
      </c>
      <c r="E207" s="41" t="s">
        <v>21</v>
      </c>
      <c r="F207" s="41" t="s">
        <v>6</v>
      </c>
      <c r="G207" s="41" t="s">
        <v>6</v>
      </c>
      <c r="H207" s="42" t="s">
        <v>122</v>
      </c>
      <c r="I207" s="35" t="s">
        <v>91</v>
      </c>
      <c r="J207" s="43" t="s">
        <v>343</v>
      </c>
      <c r="K207" s="37">
        <v>0.375</v>
      </c>
      <c r="L207" s="37">
        <v>0.58333333333333337</v>
      </c>
      <c r="M207" s="47" t="s">
        <v>101</v>
      </c>
      <c r="N207" s="44" t="s">
        <v>291</v>
      </c>
      <c r="O207" s="47"/>
      <c r="P207" s="3"/>
    </row>
    <row r="208" spans="1:16" s="9" customFormat="1" ht="38.299999999999997" customHeight="1" x14ac:dyDescent="0.3">
      <c r="A208" s="3"/>
      <c r="B208" s="47">
        <v>201</v>
      </c>
      <c r="C208" s="40" t="s">
        <v>197</v>
      </c>
      <c r="D208" s="41" t="s">
        <v>21</v>
      </c>
      <c r="E208" s="41" t="s">
        <v>21</v>
      </c>
      <c r="F208" s="41" t="s">
        <v>71</v>
      </c>
      <c r="G208" s="41" t="s">
        <v>315</v>
      </c>
      <c r="H208" s="42" t="s">
        <v>280</v>
      </c>
      <c r="I208" s="35" t="s">
        <v>281</v>
      </c>
      <c r="J208" s="43" t="s">
        <v>343</v>
      </c>
      <c r="K208" s="37">
        <v>0.375</v>
      </c>
      <c r="L208" s="37">
        <v>0.58333333333333337</v>
      </c>
      <c r="M208" s="47" t="s">
        <v>101</v>
      </c>
      <c r="N208" s="44" t="s">
        <v>282</v>
      </c>
      <c r="O208" s="47"/>
      <c r="P208" s="3"/>
    </row>
    <row r="209" spans="1:16" s="9" customFormat="1" ht="38.299999999999997" customHeight="1" x14ac:dyDescent="0.3">
      <c r="B209" s="47">
        <v>202</v>
      </c>
      <c r="C209" s="33" t="s">
        <v>197</v>
      </c>
      <c r="D209" s="34" t="s">
        <v>21</v>
      </c>
      <c r="E209" s="34" t="s">
        <v>21</v>
      </c>
      <c r="F209" s="34" t="s">
        <v>19</v>
      </c>
      <c r="G209" s="34" t="s">
        <v>21</v>
      </c>
      <c r="H209" s="25" t="s">
        <v>104</v>
      </c>
      <c r="I209" s="35" t="s">
        <v>22</v>
      </c>
      <c r="J209" s="36" t="s">
        <v>343</v>
      </c>
      <c r="K209" s="37">
        <v>0.375</v>
      </c>
      <c r="L209" s="37">
        <v>0.58333333333333337</v>
      </c>
      <c r="M209" s="47" t="s">
        <v>101</v>
      </c>
      <c r="N209" s="38" t="s">
        <v>278</v>
      </c>
      <c r="O209" s="39"/>
    </row>
    <row r="210" spans="1:16" s="9" customFormat="1" ht="31.45" x14ac:dyDescent="0.3">
      <c r="B210" s="47">
        <v>203</v>
      </c>
      <c r="C210" s="33" t="s">
        <v>197</v>
      </c>
      <c r="D210" s="34" t="s">
        <v>21</v>
      </c>
      <c r="E210" s="34" t="s">
        <v>78</v>
      </c>
      <c r="F210" s="34" t="s">
        <v>27</v>
      </c>
      <c r="G210" s="34" t="s">
        <v>379</v>
      </c>
      <c r="H210" s="25" t="s">
        <v>285</v>
      </c>
      <c r="I210" s="35" t="s">
        <v>9</v>
      </c>
      <c r="J210" s="36" t="s">
        <v>343</v>
      </c>
      <c r="K210" s="37">
        <v>0.375</v>
      </c>
      <c r="L210" s="37">
        <v>0.58333333333333337</v>
      </c>
      <c r="M210" s="47" t="s">
        <v>101</v>
      </c>
      <c r="N210" s="38" t="s">
        <v>380</v>
      </c>
      <c r="O210" s="39"/>
    </row>
    <row r="211" spans="1:16" s="9" customFormat="1" ht="31.45" x14ac:dyDescent="0.3">
      <c r="B211" s="47">
        <v>204</v>
      </c>
      <c r="C211" s="33" t="s">
        <v>197</v>
      </c>
      <c r="D211" s="34" t="s">
        <v>21</v>
      </c>
      <c r="E211" s="34" t="s">
        <v>78</v>
      </c>
      <c r="F211" s="34" t="s">
        <v>78</v>
      </c>
      <c r="G211" s="34" t="s">
        <v>376</v>
      </c>
      <c r="H211" s="25" t="s">
        <v>131</v>
      </c>
      <c r="I211" s="35" t="s">
        <v>51</v>
      </c>
      <c r="J211" s="36" t="s">
        <v>343</v>
      </c>
      <c r="K211" s="37">
        <v>0.375</v>
      </c>
      <c r="L211" s="37">
        <v>0.58333333333333337</v>
      </c>
      <c r="M211" s="47" t="s">
        <v>101</v>
      </c>
      <c r="N211" s="38" t="s">
        <v>377</v>
      </c>
      <c r="O211" s="39"/>
    </row>
    <row r="212" spans="1:16" s="9" customFormat="1" ht="30.15" x14ac:dyDescent="0.3">
      <c r="A212" s="3"/>
      <c r="B212" s="47">
        <v>205</v>
      </c>
      <c r="C212" s="40" t="s">
        <v>197</v>
      </c>
      <c r="D212" s="41" t="s">
        <v>21</v>
      </c>
      <c r="E212" s="41" t="s">
        <v>78</v>
      </c>
      <c r="F212" s="41" t="s">
        <v>59</v>
      </c>
      <c r="G212" s="41" t="s">
        <v>376</v>
      </c>
      <c r="H212" s="42" t="s">
        <v>125</v>
      </c>
      <c r="I212" s="35" t="s">
        <v>52</v>
      </c>
      <c r="J212" s="43" t="s">
        <v>343</v>
      </c>
      <c r="K212" s="37">
        <v>0.375</v>
      </c>
      <c r="L212" s="37">
        <v>0.58333333333333337</v>
      </c>
      <c r="M212" s="47" t="s">
        <v>101</v>
      </c>
      <c r="N212" s="44" t="s">
        <v>378</v>
      </c>
      <c r="O212" s="47"/>
      <c r="P212" s="3"/>
    </row>
    <row r="213" spans="1:16" s="9" customFormat="1" ht="30.15" x14ac:dyDescent="0.3">
      <c r="B213" s="47">
        <v>206</v>
      </c>
      <c r="C213" s="33" t="s">
        <v>197</v>
      </c>
      <c r="D213" s="34" t="s">
        <v>21</v>
      </c>
      <c r="E213" s="34" t="s">
        <v>78</v>
      </c>
      <c r="F213" s="34" t="s">
        <v>72</v>
      </c>
      <c r="G213" s="34" t="s">
        <v>21</v>
      </c>
      <c r="H213" s="25" t="s">
        <v>224</v>
      </c>
      <c r="I213" s="35" t="s">
        <v>225</v>
      </c>
      <c r="J213" s="36" t="s">
        <v>343</v>
      </c>
      <c r="K213" s="37">
        <v>0.375</v>
      </c>
      <c r="L213" s="37">
        <v>0.58333333333333337</v>
      </c>
      <c r="M213" s="47" t="s">
        <v>101</v>
      </c>
      <c r="N213" s="38" t="s">
        <v>393</v>
      </c>
      <c r="O213" s="39"/>
    </row>
    <row r="214" spans="1:16" s="9" customFormat="1" ht="30.15" x14ac:dyDescent="0.3">
      <c r="B214" s="47">
        <v>207</v>
      </c>
      <c r="C214" s="33" t="s">
        <v>197</v>
      </c>
      <c r="D214" s="34" t="s">
        <v>21</v>
      </c>
      <c r="E214" s="34" t="s">
        <v>20</v>
      </c>
      <c r="F214" s="34" t="s">
        <v>8</v>
      </c>
      <c r="G214" s="34" t="s">
        <v>8</v>
      </c>
      <c r="H214" s="25" t="s">
        <v>143</v>
      </c>
      <c r="I214" s="35" t="s">
        <v>40</v>
      </c>
      <c r="J214" s="36" t="s">
        <v>343</v>
      </c>
      <c r="K214" s="37">
        <v>0.375</v>
      </c>
      <c r="L214" s="37">
        <v>0.58333333333333337</v>
      </c>
      <c r="M214" s="47" t="s">
        <v>101</v>
      </c>
      <c r="N214" s="38" t="s">
        <v>312</v>
      </c>
      <c r="O214" s="39"/>
    </row>
    <row r="215" spans="1:16" s="9" customFormat="1" ht="31.45" x14ac:dyDescent="0.3">
      <c r="B215" s="47">
        <v>208</v>
      </c>
      <c r="C215" s="33" t="s">
        <v>197</v>
      </c>
      <c r="D215" s="34" t="s">
        <v>21</v>
      </c>
      <c r="E215" s="34" t="s">
        <v>20</v>
      </c>
      <c r="F215" s="34" t="s">
        <v>76</v>
      </c>
      <c r="G215" s="34" t="s">
        <v>7</v>
      </c>
      <c r="H215" s="25" t="s">
        <v>150</v>
      </c>
      <c r="I215" s="35" t="s">
        <v>80</v>
      </c>
      <c r="J215" s="36" t="s">
        <v>343</v>
      </c>
      <c r="K215" s="37">
        <v>0.375</v>
      </c>
      <c r="L215" s="37">
        <v>0.58333333333333337</v>
      </c>
      <c r="M215" s="47" t="s">
        <v>101</v>
      </c>
      <c r="N215" s="38" t="s">
        <v>252</v>
      </c>
      <c r="O215" s="39"/>
    </row>
    <row r="216" spans="1:16" s="9" customFormat="1" ht="30.15" x14ac:dyDescent="0.3">
      <c r="A216" s="3"/>
      <c r="B216" s="47">
        <v>209</v>
      </c>
      <c r="C216" s="40" t="s">
        <v>197</v>
      </c>
      <c r="D216" s="41" t="s">
        <v>21</v>
      </c>
      <c r="E216" s="41" t="s">
        <v>20</v>
      </c>
      <c r="F216" s="41" t="s">
        <v>230</v>
      </c>
      <c r="G216" s="41" t="s">
        <v>8</v>
      </c>
      <c r="H216" s="42" t="s">
        <v>179</v>
      </c>
      <c r="I216" s="35" t="s">
        <v>178</v>
      </c>
      <c r="J216" s="43" t="s">
        <v>343</v>
      </c>
      <c r="K216" s="37">
        <v>0.375</v>
      </c>
      <c r="L216" s="37">
        <v>0.58333333333333337</v>
      </c>
      <c r="M216" s="47" t="s">
        <v>101</v>
      </c>
      <c r="N216" s="44" t="s">
        <v>262</v>
      </c>
      <c r="O216" s="47"/>
      <c r="P216" s="3"/>
    </row>
    <row r="217" spans="1:16" s="9" customFormat="1" ht="41.9" x14ac:dyDescent="0.3">
      <c r="B217" s="47">
        <v>210</v>
      </c>
      <c r="C217" s="33" t="s">
        <v>197</v>
      </c>
      <c r="D217" s="34" t="s">
        <v>21</v>
      </c>
      <c r="E217" s="34" t="s">
        <v>20</v>
      </c>
      <c r="F217" s="34" t="s">
        <v>77</v>
      </c>
      <c r="G217" s="34" t="s">
        <v>248</v>
      </c>
      <c r="H217" s="25" t="s">
        <v>149</v>
      </c>
      <c r="I217" s="35" t="s">
        <v>88</v>
      </c>
      <c r="J217" s="36" t="s">
        <v>343</v>
      </c>
      <c r="K217" s="37">
        <v>0.375</v>
      </c>
      <c r="L217" s="37">
        <v>0.58333333333333337</v>
      </c>
      <c r="M217" s="47" t="s">
        <v>101</v>
      </c>
      <c r="N217" s="38" t="s">
        <v>259</v>
      </c>
      <c r="O217" s="39"/>
    </row>
    <row r="218" spans="1:16" s="9" customFormat="1" ht="30.15" x14ac:dyDescent="0.3">
      <c r="B218" s="47">
        <v>211</v>
      </c>
      <c r="C218" s="33" t="s">
        <v>197</v>
      </c>
      <c r="D218" s="34" t="s">
        <v>21</v>
      </c>
      <c r="E218" s="34" t="s">
        <v>20</v>
      </c>
      <c r="F218" s="34" t="s">
        <v>20</v>
      </c>
      <c r="G218" s="34" t="s">
        <v>248</v>
      </c>
      <c r="H218" s="25" t="s">
        <v>184</v>
      </c>
      <c r="I218" s="35" t="s">
        <v>183</v>
      </c>
      <c r="J218" s="36" t="s">
        <v>343</v>
      </c>
      <c r="K218" s="37">
        <v>0.375</v>
      </c>
      <c r="L218" s="37">
        <v>0.58333333333333337</v>
      </c>
      <c r="M218" s="47" t="s">
        <v>101</v>
      </c>
      <c r="N218" s="38" t="s">
        <v>250</v>
      </c>
      <c r="O218" s="39"/>
    </row>
    <row r="219" spans="1:16" s="9" customFormat="1" ht="30.15" x14ac:dyDescent="0.3">
      <c r="B219" s="47">
        <v>212</v>
      </c>
      <c r="C219" s="33" t="s">
        <v>197</v>
      </c>
      <c r="D219" s="34" t="s">
        <v>21</v>
      </c>
      <c r="E219" s="34" t="s">
        <v>20</v>
      </c>
      <c r="F219" s="34" t="s">
        <v>7</v>
      </c>
      <c r="G219" s="34" t="s">
        <v>7</v>
      </c>
      <c r="H219" s="25" t="s">
        <v>212</v>
      </c>
      <c r="I219" s="35" t="s">
        <v>39</v>
      </c>
      <c r="J219" s="36" t="s">
        <v>343</v>
      </c>
      <c r="K219" s="37">
        <v>0.375</v>
      </c>
      <c r="L219" s="37">
        <v>0.58333333333333337</v>
      </c>
      <c r="M219" s="47" t="s">
        <v>101</v>
      </c>
      <c r="N219" s="38" t="s">
        <v>256</v>
      </c>
      <c r="O219" s="39"/>
    </row>
    <row r="220" spans="1:16" s="9" customFormat="1" ht="36" customHeight="1" x14ac:dyDescent="0.3">
      <c r="A220" s="3"/>
      <c r="B220" s="47">
        <v>213</v>
      </c>
      <c r="C220" s="40" t="s">
        <v>197</v>
      </c>
      <c r="D220" s="41" t="s">
        <v>21</v>
      </c>
      <c r="E220" s="41" t="s">
        <v>3</v>
      </c>
      <c r="F220" s="41" t="s">
        <v>4</v>
      </c>
      <c r="G220" s="41" t="s">
        <v>4</v>
      </c>
      <c r="H220" s="42" t="s">
        <v>113</v>
      </c>
      <c r="I220" s="35" t="s">
        <v>36</v>
      </c>
      <c r="J220" s="43" t="s">
        <v>343</v>
      </c>
      <c r="K220" s="37">
        <v>0.375</v>
      </c>
      <c r="L220" s="37">
        <v>0.58333333333333337</v>
      </c>
      <c r="M220" s="47" t="s">
        <v>101</v>
      </c>
      <c r="N220" s="44" t="s">
        <v>407</v>
      </c>
      <c r="O220" s="47"/>
      <c r="P220" s="3"/>
    </row>
    <row r="221" spans="1:16" s="9" customFormat="1" ht="30.15" x14ac:dyDescent="0.3">
      <c r="A221" s="3"/>
      <c r="B221" s="47">
        <v>214</v>
      </c>
      <c r="C221" s="40" t="s">
        <v>197</v>
      </c>
      <c r="D221" s="41" t="s">
        <v>21</v>
      </c>
      <c r="E221" s="41" t="s">
        <v>3</v>
      </c>
      <c r="F221" s="41" t="s">
        <v>41</v>
      </c>
      <c r="G221" s="41" t="s">
        <v>3</v>
      </c>
      <c r="H221" s="42" t="s">
        <v>165</v>
      </c>
      <c r="I221" s="35" t="s">
        <v>164</v>
      </c>
      <c r="J221" s="43" t="s">
        <v>343</v>
      </c>
      <c r="K221" s="37">
        <v>0.375</v>
      </c>
      <c r="L221" s="37">
        <v>0.58333333333333337</v>
      </c>
      <c r="M221" s="47" t="s">
        <v>101</v>
      </c>
      <c r="N221" s="44" t="s">
        <v>404</v>
      </c>
      <c r="O221" s="47"/>
      <c r="P221" s="3"/>
    </row>
    <row r="222" spans="1:16" s="9" customFormat="1" ht="37.5" customHeight="1" x14ac:dyDescent="0.3">
      <c r="A222" s="3"/>
      <c r="B222" s="47">
        <v>215</v>
      </c>
      <c r="C222" s="40" t="s">
        <v>197</v>
      </c>
      <c r="D222" s="41" t="s">
        <v>21</v>
      </c>
      <c r="E222" s="41" t="s">
        <v>3</v>
      </c>
      <c r="F222" s="41" t="s">
        <v>75</v>
      </c>
      <c r="G222" s="41" t="s">
        <v>3</v>
      </c>
      <c r="H222" s="42" t="s">
        <v>213</v>
      </c>
      <c r="I222" s="35" t="s">
        <v>232</v>
      </c>
      <c r="J222" s="43" t="s">
        <v>343</v>
      </c>
      <c r="K222" s="37">
        <v>0.375</v>
      </c>
      <c r="L222" s="37">
        <v>0.58333333333333337</v>
      </c>
      <c r="M222" s="47" t="s">
        <v>400</v>
      </c>
      <c r="N222" s="44" t="s">
        <v>405</v>
      </c>
      <c r="O222" s="47" t="s">
        <v>400</v>
      </c>
      <c r="P222" s="3"/>
    </row>
    <row r="223" spans="1:16" s="9" customFormat="1" ht="37.5" customHeight="1" x14ac:dyDescent="0.3">
      <c r="A223" s="3"/>
      <c r="B223" s="47">
        <v>216</v>
      </c>
      <c r="C223" s="40" t="s">
        <v>197</v>
      </c>
      <c r="D223" s="41" t="s">
        <v>21</v>
      </c>
      <c r="E223" s="41" t="s">
        <v>3</v>
      </c>
      <c r="F223" s="41" t="s">
        <v>75</v>
      </c>
      <c r="G223" s="41" t="s">
        <v>3</v>
      </c>
      <c r="H223" s="42" t="s">
        <v>146</v>
      </c>
      <c r="I223" s="35" t="s">
        <v>85</v>
      </c>
      <c r="J223" s="43" t="s">
        <v>343</v>
      </c>
      <c r="K223" s="37">
        <v>0.375</v>
      </c>
      <c r="L223" s="37">
        <v>0.58333333333333337</v>
      </c>
      <c r="M223" s="47" t="s">
        <v>101</v>
      </c>
      <c r="N223" s="44" t="s">
        <v>406</v>
      </c>
      <c r="O223" s="47"/>
      <c r="P223" s="3"/>
    </row>
    <row r="224" spans="1:16" s="9" customFormat="1" ht="37.5" customHeight="1" x14ac:dyDescent="0.3">
      <c r="A224" s="3"/>
      <c r="B224" s="47">
        <v>217</v>
      </c>
      <c r="C224" s="40" t="s">
        <v>197</v>
      </c>
      <c r="D224" s="41" t="s">
        <v>21</v>
      </c>
      <c r="E224" s="41" t="s">
        <v>3</v>
      </c>
      <c r="F224" s="41" t="s">
        <v>5</v>
      </c>
      <c r="G224" s="41" t="s">
        <v>5</v>
      </c>
      <c r="H224" s="42" t="s">
        <v>137</v>
      </c>
      <c r="I224" s="35" t="s">
        <v>92</v>
      </c>
      <c r="J224" s="43" t="s">
        <v>343</v>
      </c>
      <c r="K224" s="37">
        <v>0.375</v>
      </c>
      <c r="L224" s="37">
        <v>0.58333333333333337</v>
      </c>
      <c r="M224" s="47" t="s">
        <v>101</v>
      </c>
      <c r="N224" s="44" t="s">
        <v>408</v>
      </c>
      <c r="O224" s="47"/>
      <c r="P224" s="3"/>
    </row>
    <row r="225" spans="1:16" s="9" customFormat="1" ht="37.5" customHeight="1" x14ac:dyDescent="0.3">
      <c r="B225" s="47">
        <v>218</v>
      </c>
      <c r="C225" s="33" t="s">
        <v>197</v>
      </c>
      <c r="D225" s="34" t="s">
        <v>21</v>
      </c>
      <c r="E225" s="34" t="s">
        <v>21</v>
      </c>
      <c r="F225" s="34" t="s">
        <v>74</v>
      </c>
      <c r="G225" s="34" t="s">
        <v>21</v>
      </c>
      <c r="H225" s="25" t="s">
        <v>220</v>
      </c>
      <c r="I225" s="35" t="s">
        <v>221</v>
      </c>
      <c r="J225" s="36" t="s">
        <v>344</v>
      </c>
      <c r="K225" s="37">
        <v>0.375</v>
      </c>
      <c r="L225" s="37">
        <v>0.58333333333333337</v>
      </c>
      <c r="M225" s="47" t="s">
        <v>101</v>
      </c>
      <c r="N225" s="38" t="s">
        <v>283</v>
      </c>
      <c r="O225" s="39"/>
    </row>
    <row r="226" spans="1:16" s="9" customFormat="1" ht="37.5" customHeight="1" x14ac:dyDescent="0.3">
      <c r="B226" s="47">
        <v>219</v>
      </c>
      <c r="C226" s="33" t="s">
        <v>197</v>
      </c>
      <c r="D226" s="34" t="s">
        <v>21</v>
      </c>
      <c r="E226" s="34" t="s">
        <v>21</v>
      </c>
      <c r="F226" s="34" t="s">
        <v>6</v>
      </c>
      <c r="G226" s="34" t="s">
        <v>6</v>
      </c>
      <c r="H226" s="25" t="s">
        <v>138</v>
      </c>
      <c r="I226" s="35" t="s">
        <v>47</v>
      </c>
      <c r="J226" s="36" t="s">
        <v>344</v>
      </c>
      <c r="K226" s="37">
        <v>0.375</v>
      </c>
      <c r="L226" s="37">
        <v>0.58333333333333337</v>
      </c>
      <c r="M226" s="47" t="s">
        <v>101</v>
      </c>
      <c r="N226" s="38" t="s">
        <v>293</v>
      </c>
      <c r="O226" s="39"/>
    </row>
    <row r="227" spans="1:16" s="9" customFormat="1" ht="37.5" customHeight="1" x14ac:dyDescent="0.3">
      <c r="B227" s="47">
        <v>220</v>
      </c>
      <c r="C227" s="33" t="s">
        <v>197</v>
      </c>
      <c r="D227" s="34" t="s">
        <v>21</v>
      </c>
      <c r="E227" s="34" t="s">
        <v>21</v>
      </c>
      <c r="F227" s="34" t="s">
        <v>73</v>
      </c>
      <c r="G227" s="34" t="s">
        <v>21</v>
      </c>
      <c r="H227" s="25" t="s">
        <v>316</v>
      </c>
      <c r="I227" s="35" t="s">
        <v>42</v>
      </c>
      <c r="J227" s="36" t="s">
        <v>344</v>
      </c>
      <c r="K227" s="37">
        <v>0.375</v>
      </c>
      <c r="L227" s="37">
        <v>0.58333333333333337</v>
      </c>
      <c r="M227" s="47" t="s">
        <v>101</v>
      </c>
      <c r="N227" s="38" t="s">
        <v>272</v>
      </c>
      <c r="O227" s="39"/>
    </row>
    <row r="228" spans="1:16" s="9" customFormat="1" ht="30.15" x14ac:dyDescent="0.3">
      <c r="B228" s="47">
        <v>221</v>
      </c>
      <c r="C228" s="33" t="s">
        <v>197</v>
      </c>
      <c r="D228" s="34" t="s">
        <v>21</v>
      </c>
      <c r="E228" s="34" t="s">
        <v>21</v>
      </c>
      <c r="F228" s="34" t="s">
        <v>209</v>
      </c>
      <c r="G228" s="34" t="s">
        <v>21</v>
      </c>
      <c r="H228" s="25" t="s">
        <v>210</v>
      </c>
      <c r="I228" s="35" t="s">
        <v>49</v>
      </c>
      <c r="J228" s="36" t="s">
        <v>344</v>
      </c>
      <c r="K228" s="37">
        <v>0.375</v>
      </c>
      <c r="L228" s="37">
        <v>0.58333333333333337</v>
      </c>
      <c r="M228" s="47" t="s">
        <v>101</v>
      </c>
      <c r="N228" s="38" t="s">
        <v>273</v>
      </c>
      <c r="O228" s="39"/>
    </row>
    <row r="229" spans="1:16" s="9" customFormat="1" ht="30.15" x14ac:dyDescent="0.3">
      <c r="B229" s="47">
        <v>222</v>
      </c>
      <c r="C229" s="33" t="s">
        <v>197</v>
      </c>
      <c r="D229" s="34" t="s">
        <v>21</v>
      </c>
      <c r="E229" s="34" t="s">
        <v>21</v>
      </c>
      <c r="F229" s="34" t="s">
        <v>71</v>
      </c>
      <c r="G229" s="34" t="s">
        <v>317</v>
      </c>
      <c r="H229" s="25" t="s">
        <v>295</v>
      </c>
      <c r="I229" s="35" t="s">
        <v>296</v>
      </c>
      <c r="J229" s="36" t="s">
        <v>344</v>
      </c>
      <c r="K229" s="37">
        <v>0.375</v>
      </c>
      <c r="L229" s="37">
        <v>0.58333333333333337</v>
      </c>
      <c r="M229" s="47" t="s">
        <v>101</v>
      </c>
      <c r="N229" s="38" t="s">
        <v>297</v>
      </c>
      <c r="O229" s="39"/>
    </row>
    <row r="230" spans="1:16" s="9" customFormat="1" ht="30.15" x14ac:dyDescent="0.3">
      <c r="B230" s="47">
        <v>223</v>
      </c>
      <c r="C230" s="33" t="s">
        <v>197</v>
      </c>
      <c r="D230" s="34" t="s">
        <v>21</v>
      </c>
      <c r="E230" s="34" t="s">
        <v>21</v>
      </c>
      <c r="F230" s="34" t="s">
        <v>19</v>
      </c>
      <c r="G230" s="34" t="s">
        <v>21</v>
      </c>
      <c r="H230" s="25" t="s">
        <v>123</v>
      </c>
      <c r="I230" s="35" t="s">
        <v>32</v>
      </c>
      <c r="J230" s="36" t="s">
        <v>344</v>
      </c>
      <c r="K230" s="37">
        <v>0.375</v>
      </c>
      <c r="L230" s="37">
        <v>0.58333333333333337</v>
      </c>
      <c r="M230" s="47" t="s">
        <v>101</v>
      </c>
      <c r="N230" s="38" t="s">
        <v>267</v>
      </c>
      <c r="O230" s="39"/>
    </row>
    <row r="231" spans="1:16" s="9" customFormat="1" ht="30.15" x14ac:dyDescent="0.3">
      <c r="B231" s="47">
        <v>224</v>
      </c>
      <c r="C231" s="33" t="s">
        <v>197</v>
      </c>
      <c r="D231" s="34" t="s">
        <v>21</v>
      </c>
      <c r="E231" s="34" t="s">
        <v>78</v>
      </c>
      <c r="F231" s="34" t="s">
        <v>27</v>
      </c>
      <c r="G231" s="34" t="s">
        <v>379</v>
      </c>
      <c r="H231" s="25" t="s">
        <v>112</v>
      </c>
      <c r="I231" s="35" t="s">
        <v>24</v>
      </c>
      <c r="J231" s="36" t="s">
        <v>344</v>
      </c>
      <c r="K231" s="37">
        <v>0.375</v>
      </c>
      <c r="L231" s="37">
        <v>0.58333333333333337</v>
      </c>
      <c r="M231" s="47" t="s">
        <v>101</v>
      </c>
      <c r="N231" s="38" t="s">
        <v>383</v>
      </c>
      <c r="O231" s="39"/>
    </row>
    <row r="232" spans="1:16" s="9" customFormat="1" ht="30.15" x14ac:dyDescent="0.3">
      <c r="B232" s="47">
        <v>225</v>
      </c>
      <c r="C232" s="33" t="s">
        <v>197</v>
      </c>
      <c r="D232" s="34" t="s">
        <v>21</v>
      </c>
      <c r="E232" s="34" t="s">
        <v>78</v>
      </c>
      <c r="F232" s="34" t="s">
        <v>78</v>
      </c>
      <c r="G232" s="34" t="s">
        <v>376</v>
      </c>
      <c r="H232" s="25" t="s">
        <v>139</v>
      </c>
      <c r="I232" s="35" t="s">
        <v>81</v>
      </c>
      <c r="J232" s="36" t="s">
        <v>344</v>
      </c>
      <c r="K232" s="37">
        <v>0.375</v>
      </c>
      <c r="L232" s="37">
        <v>0.58333333333333337</v>
      </c>
      <c r="M232" s="47" t="s">
        <v>101</v>
      </c>
      <c r="N232" s="38" t="s">
        <v>386</v>
      </c>
      <c r="O232" s="39"/>
    </row>
    <row r="233" spans="1:16" s="9" customFormat="1" ht="30.15" x14ac:dyDescent="0.3">
      <c r="B233" s="47">
        <v>226</v>
      </c>
      <c r="C233" s="33" t="s">
        <v>197</v>
      </c>
      <c r="D233" s="34" t="s">
        <v>21</v>
      </c>
      <c r="E233" s="34" t="s">
        <v>78</v>
      </c>
      <c r="F233" s="34" t="s">
        <v>59</v>
      </c>
      <c r="G233" s="34" t="s">
        <v>59</v>
      </c>
      <c r="H233" s="25" t="s">
        <v>320</v>
      </c>
      <c r="I233" s="35" t="s">
        <v>321</v>
      </c>
      <c r="J233" s="36" t="s">
        <v>344</v>
      </c>
      <c r="K233" s="37">
        <v>0.375</v>
      </c>
      <c r="L233" s="37">
        <v>0.58333333333333337</v>
      </c>
      <c r="M233" s="47" t="s">
        <v>101</v>
      </c>
      <c r="N233" s="38" t="s">
        <v>395</v>
      </c>
      <c r="O233" s="47"/>
    </row>
    <row r="234" spans="1:16" s="9" customFormat="1" ht="30.15" x14ac:dyDescent="0.3">
      <c r="B234" s="47">
        <v>227</v>
      </c>
      <c r="C234" s="33" t="s">
        <v>197</v>
      </c>
      <c r="D234" s="34" t="s">
        <v>21</v>
      </c>
      <c r="E234" s="34" t="s">
        <v>78</v>
      </c>
      <c r="F234" s="34" t="s">
        <v>72</v>
      </c>
      <c r="G234" s="34" t="s">
        <v>21</v>
      </c>
      <c r="H234" s="25" t="s">
        <v>158</v>
      </c>
      <c r="I234" s="35" t="s">
        <v>57</v>
      </c>
      <c r="J234" s="36" t="s">
        <v>344</v>
      </c>
      <c r="K234" s="37">
        <v>0.375</v>
      </c>
      <c r="L234" s="37">
        <v>0.58333333333333337</v>
      </c>
      <c r="M234" s="47" t="s">
        <v>101</v>
      </c>
      <c r="N234" s="38" t="s">
        <v>385</v>
      </c>
      <c r="O234" s="47"/>
    </row>
    <row r="235" spans="1:16" s="9" customFormat="1" ht="30.15" x14ac:dyDescent="0.3">
      <c r="B235" s="47">
        <v>228</v>
      </c>
      <c r="C235" s="33" t="s">
        <v>197</v>
      </c>
      <c r="D235" s="34" t="s">
        <v>21</v>
      </c>
      <c r="E235" s="34" t="s">
        <v>20</v>
      </c>
      <c r="F235" s="34" t="s">
        <v>8</v>
      </c>
      <c r="G235" s="34" t="s">
        <v>8</v>
      </c>
      <c r="H235" s="25" t="s">
        <v>177</v>
      </c>
      <c r="I235" s="35" t="s">
        <v>180</v>
      </c>
      <c r="J235" s="36" t="s">
        <v>344</v>
      </c>
      <c r="K235" s="37">
        <v>0.375</v>
      </c>
      <c r="L235" s="37">
        <v>0.58333333333333337</v>
      </c>
      <c r="M235" s="47" t="s">
        <v>101</v>
      </c>
      <c r="N235" s="38" t="s">
        <v>311</v>
      </c>
      <c r="O235" s="39"/>
    </row>
    <row r="236" spans="1:16" s="9" customFormat="1" ht="31.45" x14ac:dyDescent="0.3">
      <c r="B236" s="47">
        <v>229</v>
      </c>
      <c r="C236" s="33" t="s">
        <v>197</v>
      </c>
      <c r="D236" s="34" t="s">
        <v>21</v>
      </c>
      <c r="E236" s="34" t="s">
        <v>20</v>
      </c>
      <c r="F236" s="34" t="s">
        <v>76</v>
      </c>
      <c r="G236" s="51" t="s">
        <v>7</v>
      </c>
      <c r="H236" s="25" t="s">
        <v>133</v>
      </c>
      <c r="I236" s="35" t="s">
        <v>29</v>
      </c>
      <c r="J236" s="36" t="s">
        <v>344</v>
      </c>
      <c r="K236" s="37">
        <v>0.375</v>
      </c>
      <c r="L236" s="37">
        <v>0.58333333333333337</v>
      </c>
      <c r="M236" s="47" t="s">
        <v>101</v>
      </c>
      <c r="N236" s="38" t="s">
        <v>253</v>
      </c>
      <c r="O236" s="39"/>
    </row>
    <row r="237" spans="1:16" s="9" customFormat="1" ht="30.15" x14ac:dyDescent="0.3">
      <c r="B237" s="47">
        <v>230</v>
      </c>
      <c r="C237" s="33" t="s">
        <v>197</v>
      </c>
      <c r="D237" s="34" t="s">
        <v>21</v>
      </c>
      <c r="E237" s="34" t="s">
        <v>20</v>
      </c>
      <c r="F237" s="34" t="s">
        <v>230</v>
      </c>
      <c r="G237" s="34" t="s">
        <v>8</v>
      </c>
      <c r="H237" s="25" t="s">
        <v>134</v>
      </c>
      <c r="I237" s="35" t="s">
        <v>31</v>
      </c>
      <c r="J237" s="36" t="s">
        <v>344</v>
      </c>
      <c r="K237" s="37">
        <v>0.375</v>
      </c>
      <c r="L237" s="37">
        <v>0.58333333333333337</v>
      </c>
      <c r="M237" s="47" t="s">
        <v>101</v>
      </c>
      <c r="N237" s="38" t="s">
        <v>263</v>
      </c>
      <c r="O237" s="39"/>
    </row>
    <row r="238" spans="1:16" s="9" customFormat="1" ht="31.45" x14ac:dyDescent="0.3">
      <c r="A238" s="3"/>
      <c r="B238" s="47">
        <v>231</v>
      </c>
      <c r="C238" s="40" t="s">
        <v>197</v>
      </c>
      <c r="D238" s="41" t="s">
        <v>21</v>
      </c>
      <c r="E238" s="41" t="s">
        <v>20</v>
      </c>
      <c r="F238" s="41" t="s">
        <v>77</v>
      </c>
      <c r="G238" s="41" t="s">
        <v>248</v>
      </c>
      <c r="H238" s="42" t="s">
        <v>141</v>
      </c>
      <c r="I238" s="35">
        <v>29003</v>
      </c>
      <c r="J238" s="43" t="s">
        <v>344</v>
      </c>
      <c r="K238" s="37">
        <v>0.375</v>
      </c>
      <c r="L238" s="37">
        <v>0.58333333333333337</v>
      </c>
      <c r="M238" s="47" t="s">
        <v>101</v>
      </c>
      <c r="N238" s="44" t="s">
        <v>260</v>
      </c>
      <c r="O238" s="47"/>
      <c r="P238" s="3"/>
    </row>
    <row r="239" spans="1:16" s="9" customFormat="1" ht="31.45" x14ac:dyDescent="0.3">
      <c r="A239" s="3"/>
      <c r="B239" s="47">
        <v>232</v>
      </c>
      <c r="C239" s="40" t="s">
        <v>197</v>
      </c>
      <c r="D239" s="41" t="s">
        <v>21</v>
      </c>
      <c r="E239" s="41" t="s">
        <v>20</v>
      </c>
      <c r="F239" s="41" t="s">
        <v>20</v>
      </c>
      <c r="G239" s="41" t="s">
        <v>248</v>
      </c>
      <c r="H239" s="42" t="s">
        <v>140</v>
      </c>
      <c r="I239" s="35" t="s">
        <v>30</v>
      </c>
      <c r="J239" s="43" t="s">
        <v>344</v>
      </c>
      <c r="K239" s="37">
        <v>0.375</v>
      </c>
      <c r="L239" s="37">
        <v>0.58333333333333337</v>
      </c>
      <c r="M239" s="47" t="s">
        <v>101</v>
      </c>
      <c r="N239" s="44" t="s">
        <v>249</v>
      </c>
      <c r="O239" s="47"/>
      <c r="P239" s="3"/>
    </row>
    <row r="240" spans="1:16" s="9" customFormat="1" ht="30.15" x14ac:dyDescent="0.3">
      <c r="A240" s="3"/>
      <c r="B240" s="47">
        <v>233</v>
      </c>
      <c r="C240" s="40" t="s">
        <v>197</v>
      </c>
      <c r="D240" s="41" t="s">
        <v>21</v>
      </c>
      <c r="E240" s="41" t="s">
        <v>20</v>
      </c>
      <c r="F240" s="41" t="s">
        <v>7</v>
      </c>
      <c r="G240" s="41" t="s">
        <v>7</v>
      </c>
      <c r="H240" s="42" t="s">
        <v>144</v>
      </c>
      <c r="I240" s="35" t="s">
        <v>16</v>
      </c>
      <c r="J240" s="43" t="s">
        <v>344</v>
      </c>
      <c r="K240" s="37">
        <v>0.375</v>
      </c>
      <c r="L240" s="37">
        <v>0.58333333333333337</v>
      </c>
      <c r="M240" s="47" t="s">
        <v>101</v>
      </c>
      <c r="N240" s="44" t="s">
        <v>255</v>
      </c>
      <c r="O240" s="47"/>
      <c r="P240" s="3"/>
    </row>
    <row r="241" spans="1:16" s="9" customFormat="1" ht="30.15" x14ac:dyDescent="0.3">
      <c r="A241" s="3"/>
      <c r="B241" s="47">
        <v>234</v>
      </c>
      <c r="C241" s="40" t="s">
        <v>197</v>
      </c>
      <c r="D241" s="41" t="s">
        <v>21</v>
      </c>
      <c r="E241" s="41" t="s">
        <v>3</v>
      </c>
      <c r="F241" s="41" t="s">
        <v>4</v>
      </c>
      <c r="G241" s="41" t="s">
        <v>4</v>
      </c>
      <c r="H241" s="42" t="s">
        <v>120</v>
      </c>
      <c r="I241" s="35" t="s">
        <v>25</v>
      </c>
      <c r="J241" s="43" t="s">
        <v>344</v>
      </c>
      <c r="K241" s="37">
        <v>0.375</v>
      </c>
      <c r="L241" s="37">
        <v>0.58333333333333337</v>
      </c>
      <c r="M241" s="47" t="s">
        <v>101</v>
      </c>
      <c r="N241" s="44" t="s">
        <v>423</v>
      </c>
      <c r="O241" s="47"/>
      <c r="P241" s="3"/>
    </row>
    <row r="242" spans="1:16" s="9" customFormat="1" ht="29.45" customHeight="1" x14ac:dyDescent="0.3">
      <c r="B242" s="47">
        <v>235</v>
      </c>
      <c r="C242" s="33" t="s">
        <v>197</v>
      </c>
      <c r="D242" s="34" t="s">
        <v>21</v>
      </c>
      <c r="E242" s="34" t="s">
        <v>3</v>
      </c>
      <c r="F242" s="34" t="s">
        <v>4</v>
      </c>
      <c r="G242" s="34" t="s">
        <v>4</v>
      </c>
      <c r="H242" s="25" t="s">
        <v>136</v>
      </c>
      <c r="I242" s="35" t="s">
        <v>53</v>
      </c>
      <c r="J242" s="36" t="s">
        <v>344</v>
      </c>
      <c r="K242" s="37">
        <v>0.375</v>
      </c>
      <c r="L242" s="37">
        <v>0.58333333333333337</v>
      </c>
      <c r="M242" s="47" t="s">
        <v>400</v>
      </c>
      <c r="N242" s="38" t="s">
        <v>414</v>
      </c>
      <c r="O242" s="39" t="s">
        <v>400</v>
      </c>
    </row>
    <row r="243" spans="1:16" s="9" customFormat="1" ht="30.15" x14ac:dyDescent="0.3">
      <c r="B243" s="47">
        <v>236</v>
      </c>
      <c r="C243" s="33" t="s">
        <v>197</v>
      </c>
      <c r="D243" s="34" t="s">
        <v>21</v>
      </c>
      <c r="E243" s="34" t="s">
        <v>3</v>
      </c>
      <c r="F243" s="34" t="s">
        <v>4</v>
      </c>
      <c r="G243" s="34" t="s">
        <v>4</v>
      </c>
      <c r="H243" s="25" t="s">
        <v>147</v>
      </c>
      <c r="I243" s="35" t="s">
        <v>86</v>
      </c>
      <c r="J243" s="36" t="s">
        <v>344</v>
      </c>
      <c r="K243" s="37">
        <v>0.375</v>
      </c>
      <c r="L243" s="37">
        <v>0.58333333333333337</v>
      </c>
      <c r="M243" s="47" t="s">
        <v>101</v>
      </c>
      <c r="N243" s="38" t="s">
        <v>413</v>
      </c>
      <c r="O243" s="39"/>
    </row>
    <row r="244" spans="1:16" s="9" customFormat="1" ht="29.45" customHeight="1" x14ac:dyDescent="0.3">
      <c r="B244" s="47">
        <v>237</v>
      </c>
      <c r="C244" s="33" t="s">
        <v>197</v>
      </c>
      <c r="D244" s="34" t="s">
        <v>21</v>
      </c>
      <c r="E244" s="34" t="s">
        <v>3</v>
      </c>
      <c r="F244" s="34" t="s">
        <v>4</v>
      </c>
      <c r="G244" s="34" t="s">
        <v>4</v>
      </c>
      <c r="H244" s="25" t="s">
        <v>233</v>
      </c>
      <c r="I244" s="35" t="s">
        <v>231</v>
      </c>
      <c r="J244" s="36" t="s">
        <v>344</v>
      </c>
      <c r="K244" s="37">
        <v>0.375</v>
      </c>
      <c r="L244" s="37">
        <v>0.58333333333333337</v>
      </c>
      <c r="M244" s="47" t="s">
        <v>400</v>
      </c>
      <c r="N244" s="38" t="s">
        <v>415</v>
      </c>
      <c r="O244" s="39" t="s">
        <v>400</v>
      </c>
    </row>
    <row r="245" spans="1:16" s="9" customFormat="1" ht="20.95" x14ac:dyDescent="0.3">
      <c r="A245" s="3"/>
      <c r="B245" s="47">
        <v>238</v>
      </c>
      <c r="C245" s="40" t="s">
        <v>197</v>
      </c>
      <c r="D245" s="41" t="s">
        <v>21</v>
      </c>
      <c r="E245" s="41" t="s">
        <v>3</v>
      </c>
      <c r="F245" s="41" t="s">
        <v>4</v>
      </c>
      <c r="G245" s="41" t="s">
        <v>4</v>
      </c>
      <c r="H245" s="42" t="s">
        <v>218</v>
      </c>
      <c r="I245" s="35" t="s">
        <v>219</v>
      </c>
      <c r="J245" s="43" t="s">
        <v>344</v>
      </c>
      <c r="K245" s="37">
        <v>0.375</v>
      </c>
      <c r="L245" s="37">
        <v>0.58333333333333337</v>
      </c>
      <c r="M245" s="47" t="s">
        <v>400</v>
      </c>
      <c r="N245" s="44" t="s">
        <v>424</v>
      </c>
      <c r="O245" s="47" t="s">
        <v>400</v>
      </c>
      <c r="P245" s="3"/>
    </row>
    <row r="246" spans="1:16" s="9" customFormat="1" ht="30.15" x14ac:dyDescent="0.3">
      <c r="A246" s="3"/>
      <c r="B246" s="47">
        <v>239</v>
      </c>
      <c r="C246" s="40" t="s">
        <v>197</v>
      </c>
      <c r="D246" s="41" t="s">
        <v>21</v>
      </c>
      <c r="E246" s="41" t="s">
        <v>3</v>
      </c>
      <c r="F246" s="41" t="s">
        <v>41</v>
      </c>
      <c r="G246" s="41" t="s">
        <v>3</v>
      </c>
      <c r="H246" s="42" t="s">
        <v>244</v>
      </c>
      <c r="I246" s="35" t="s">
        <v>10</v>
      </c>
      <c r="J246" s="43" t="s">
        <v>344</v>
      </c>
      <c r="K246" s="37">
        <v>0.375</v>
      </c>
      <c r="L246" s="37">
        <v>0.58333333333333337</v>
      </c>
      <c r="M246" s="47" t="s">
        <v>101</v>
      </c>
      <c r="N246" s="44" t="s">
        <v>418</v>
      </c>
      <c r="O246" s="47"/>
      <c r="P246" s="3"/>
    </row>
    <row r="247" spans="1:16" s="9" customFormat="1" ht="30.15" x14ac:dyDescent="0.3">
      <c r="A247" s="3"/>
      <c r="B247" s="47">
        <v>240</v>
      </c>
      <c r="C247" s="40" t="s">
        <v>197</v>
      </c>
      <c r="D247" s="41" t="s">
        <v>21</v>
      </c>
      <c r="E247" s="41" t="s">
        <v>3</v>
      </c>
      <c r="F247" s="41" t="s">
        <v>41</v>
      </c>
      <c r="G247" s="41" t="s">
        <v>3</v>
      </c>
      <c r="H247" s="42" t="s">
        <v>201</v>
      </c>
      <c r="I247" s="35" t="s">
        <v>202</v>
      </c>
      <c r="J247" s="43" t="s">
        <v>344</v>
      </c>
      <c r="K247" s="37">
        <v>0.375</v>
      </c>
      <c r="L247" s="37">
        <v>0.58333333333333337</v>
      </c>
      <c r="M247" s="47" t="s">
        <v>101</v>
      </c>
      <c r="N247" s="44" t="s">
        <v>409</v>
      </c>
      <c r="O247" s="47"/>
      <c r="P247" s="3"/>
    </row>
    <row r="248" spans="1:16" s="9" customFormat="1" ht="31.45" x14ac:dyDescent="0.3">
      <c r="B248" s="47">
        <v>241</v>
      </c>
      <c r="C248" s="33" t="s">
        <v>197</v>
      </c>
      <c r="D248" s="34" t="s">
        <v>21</v>
      </c>
      <c r="E248" s="34" t="s">
        <v>3</v>
      </c>
      <c r="F248" s="34" t="s">
        <v>41</v>
      </c>
      <c r="G248" s="34" t="s">
        <v>3</v>
      </c>
      <c r="H248" s="25" t="s">
        <v>118</v>
      </c>
      <c r="I248" s="35" t="s">
        <v>239</v>
      </c>
      <c r="J248" s="36" t="s">
        <v>344</v>
      </c>
      <c r="K248" s="37">
        <v>0.375</v>
      </c>
      <c r="L248" s="37">
        <v>0.58333333333333337</v>
      </c>
      <c r="M248" s="47" t="s">
        <v>400</v>
      </c>
      <c r="N248" s="38" t="s">
        <v>419</v>
      </c>
      <c r="O248" s="39" t="s">
        <v>400</v>
      </c>
    </row>
    <row r="249" spans="1:16" s="9" customFormat="1" ht="29.45" customHeight="1" x14ac:dyDescent="0.3">
      <c r="A249" s="3"/>
      <c r="B249" s="47">
        <v>242</v>
      </c>
      <c r="C249" s="40" t="s">
        <v>197</v>
      </c>
      <c r="D249" s="41" t="s">
        <v>21</v>
      </c>
      <c r="E249" s="41" t="s">
        <v>3</v>
      </c>
      <c r="F249" s="41" t="s">
        <v>75</v>
      </c>
      <c r="G249" s="41" t="s">
        <v>3</v>
      </c>
      <c r="H249" s="42" t="s">
        <v>135</v>
      </c>
      <c r="I249" s="35" t="s">
        <v>84</v>
      </c>
      <c r="J249" s="43" t="s">
        <v>344</v>
      </c>
      <c r="K249" s="37">
        <v>0.375</v>
      </c>
      <c r="L249" s="37">
        <v>0.58333333333333337</v>
      </c>
      <c r="M249" s="47" t="s">
        <v>400</v>
      </c>
      <c r="N249" s="44" t="s">
        <v>422</v>
      </c>
      <c r="O249" s="47" t="s">
        <v>400</v>
      </c>
      <c r="P249" s="3"/>
    </row>
    <row r="250" spans="1:16" s="9" customFormat="1" ht="30.15" x14ac:dyDescent="0.3">
      <c r="B250" s="47">
        <v>243</v>
      </c>
      <c r="C250" s="33" t="s">
        <v>197</v>
      </c>
      <c r="D250" s="34" t="s">
        <v>21</v>
      </c>
      <c r="E250" s="34" t="s">
        <v>3</v>
      </c>
      <c r="F250" s="34" t="s">
        <v>75</v>
      </c>
      <c r="G250" s="34" t="s">
        <v>3</v>
      </c>
      <c r="H250" s="25" t="s">
        <v>105</v>
      </c>
      <c r="I250" s="35" t="s">
        <v>11</v>
      </c>
      <c r="J250" s="36" t="s">
        <v>344</v>
      </c>
      <c r="K250" s="37">
        <v>0.375</v>
      </c>
      <c r="L250" s="37">
        <v>0.58333333333333337</v>
      </c>
      <c r="M250" s="47" t="s">
        <v>101</v>
      </c>
      <c r="N250" s="38" t="s">
        <v>410</v>
      </c>
      <c r="O250" s="39"/>
    </row>
    <row r="251" spans="1:16" s="9" customFormat="1" ht="31.45" x14ac:dyDescent="0.3">
      <c r="B251" s="47">
        <v>244</v>
      </c>
      <c r="C251" s="33" t="s">
        <v>197</v>
      </c>
      <c r="D251" s="34" t="s">
        <v>21</v>
      </c>
      <c r="E251" s="34" t="s">
        <v>3</v>
      </c>
      <c r="F251" s="34" t="s">
        <v>75</v>
      </c>
      <c r="G251" s="34" t="s">
        <v>3</v>
      </c>
      <c r="H251" s="25" t="s">
        <v>119</v>
      </c>
      <c r="I251" s="35" t="s">
        <v>89</v>
      </c>
      <c r="J251" s="36" t="s">
        <v>344</v>
      </c>
      <c r="K251" s="37">
        <v>0.375</v>
      </c>
      <c r="L251" s="37">
        <v>0.58333333333333337</v>
      </c>
      <c r="M251" s="47" t="s">
        <v>101</v>
      </c>
      <c r="N251" s="38" t="s">
        <v>420</v>
      </c>
      <c r="O251" s="39"/>
    </row>
    <row r="252" spans="1:16" s="9" customFormat="1" ht="31.45" x14ac:dyDescent="0.3">
      <c r="B252" s="47">
        <v>245</v>
      </c>
      <c r="C252" s="33" t="s">
        <v>197</v>
      </c>
      <c r="D252" s="34" t="s">
        <v>21</v>
      </c>
      <c r="E252" s="34" t="s">
        <v>3</v>
      </c>
      <c r="F252" s="34" t="s">
        <v>75</v>
      </c>
      <c r="G252" s="34" t="s">
        <v>3</v>
      </c>
      <c r="H252" s="25" t="s">
        <v>245</v>
      </c>
      <c r="I252" s="35" t="s">
        <v>82</v>
      </c>
      <c r="J252" s="36" t="s">
        <v>344</v>
      </c>
      <c r="K252" s="37">
        <v>0.375</v>
      </c>
      <c r="L252" s="37">
        <v>0.58333333333333337</v>
      </c>
      <c r="M252" s="47" t="s">
        <v>400</v>
      </c>
      <c r="N252" s="38" t="s">
        <v>412</v>
      </c>
      <c r="O252" s="39" t="s">
        <v>400</v>
      </c>
    </row>
    <row r="253" spans="1:16" s="9" customFormat="1" ht="29.45" customHeight="1" x14ac:dyDescent="0.3">
      <c r="A253" s="3"/>
      <c r="B253" s="47">
        <v>246</v>
      </c>
      <c r="C253" s="40" t="s">
        <v>197</v>
      </c>
      <c r="D253" s="41" t="s">
        <v>21</v>
      </c>
      <c r="E253" s="41" t="s">
        <v>3</v>
      </c>
      <c r="F253" s="41" t="s">
        <v>75</v>
      </c>
      <c r="G253" s="41" t="s">
        <v>3</v>
      </c>
      <c r="H253" s="42" t="s">
        <v>173</v>
      </c>
      <c r="I253" s="35" t="s">
        <v>169</v>
      </c>
      <c r="J253" s="43" t="s">
        <v>344</v>
      </c>
      <c r="K253" s="37">
        <v>0.375</v>
      </c>
      <c r="L253" s="37">
        <v>0.58333333333333337</v>
      </c>
      <c r="M253" s="47" t="s">
        <v>400</v>
      </c>
      <c r="N253" s="44" t="s">
        <v>421</v>
      </c>
      <c r="O253" s="47" t="s">
        <v>400</v>
      </c>
      <c r="P253" s="3"/>
    </row>
    <row r="254" spans="1:16" s="9" customFormat="1" ht="31.45" x14ac:dyDescent="0.3">
      <c r="B254" s="47">
        <v>247</v>
      </c>
      <c r="C254" s="33" t="s">
        <v>197</v>
      </c>
      <c r="D254" s="34" t="s">
        <v>21</v>
      </c>
      <c r="E254" s="34" t="s">
        <v>3</v>
      </c>
      <c r="F254" s="34" t="s">
        <v>75</v>
      </c>
      <c r="G254" s="34" t="s">
        <v>3</v>
      </c>
      <c r="H254" s="25" t="s">
        <v>176</v>
      </c>
      <c r="I254" s="35" t="s">
        <v>172</v>
      </c>
      <c r="J254" s="43" t="s">
        <v>344</v>
      </c>
      <c r="K254" s="37">
        <v>0.375</v>
      </c>
      <c r="L254" s="37">
        <v>0.58333333333333337</v>
      </c>
      <c r="M254" s="47" t="s">
        <v>400</v>
      </c>
      <c r="N254" s="38" t="s">
        <v>411</v>
      </c>
      <c r="O254" s="39" t="s">
        <v>400</v>
      </c>
    </row>
    <row r="255" spans="1:16" s="9" customFormat="1" ht="30.15" x14ac:dyDescent="0.3">
      <c r="A255" s="3"/>
      <c r="B255" s="47">
        <v>248</v>
      </c>
      <c r="C255" s="40" t="s">
        <v>197</v>
      </c>
      <c r="D255" s="41" t="s">
        <v>21</v>
      </c>
      <c r="E255" s="41" t="s">
        <v>3</v>
      </c>
      <c r="F255" s="41" t="s">
        <v>5</v>
      </c>
      <c r="G255" s="41" t="s">
        <v>5</v>
      </c>
      <c r="H255" s="42" t="s">
        <v>121</v>
      </c>
      <c r="I255" s="35" t="s">
        <v>90</v>
      </c>
      <c r="J255" s="43" t="s">
        <v>344</v>
      </c>
      <c r="K255" s="37">
        <v>0.375</v>
      </c>
      <c r="L255" s="37">
        <v>0.58333333333333337</v>
      </c>
      <c r="M255" s="47" t="s">
        <v>101</v>
      </c>
      <c r="N255" s="44" t="s">
        <v>425</v>
      </c>
      <c r="O255" s="47"/>
      <c r="P255" s="3"/>
    </row>
    <row r="256" spans="1:16" s="9" customFormat="1" ht="24.25" customHeight="1" x14ac:dyDescent="0.3">
      <c r="A256" s="3"/>
      <c r="B256" s="47">
        <v>249</v>
      </c>
      <c r="C256" s="40" t="s">
        <v>197</v>
      </c>
      <c r="D256" s="41" t="s">
        <v>21</v>
      </c>
      <c r="E256" s="41" t="s">
        <v>3</v>
      </c>
      <c r="F256" s="41" t="s">
        <v>5</v>
      </c>
      <c r="G256" s="41" t="s">
        <v>5</v>
      </c>
      <c r="H256" s="42" t="s">
        <v>167</v>
      </c>
      <c r="I256" s="35" t="s">
        <v>168</v>
      </c>
      <c r="J256" s="43" t="s">
        <v>344</v>
      </c>
      <c r="K256" s="37">
        <v>0.375</v>
      </c>
      <c r="L256" s="37">
        <v>0.58333333333333337</v>
      </c>
      <c r="M256" s="47" t="s">
        <v>400</v>
      </c>
      <c r="N256" s="44" t="s">
        <v>427</v>
      </c>
      <c r="O256" s="47" t="s">
        <v>400</v>
      </c>
      <c r="P256" s="3"/>
    </row>
    <row r="257" spans="1:16" s="9" customFormat="1" ht="24.25" customHeight="1" x14ac:dyDescent="0.3">
      <c r="A257" s="3"/>
      <c r="B257" s="47">
        <v>250</v>
      </c>
      <c r="C257" s="40" t="s">
        <v>197</v>
      </c>
      <c r="D257" s="41" t="s">
        <v>21</v>
      </c>
      <c r="E257" s="41" t="s">
        <v>3</v>
      </c>
      <c r="F257" s="41" t="s">
        <v>5</v>
      </c>
      <c r="G257" s="41" t="s">
        <v>5</v>
      </c>
      <c r="H257" s="42" t="s">
        <v>129</v>
      </c>
      <c r="I257" s="35" t="s">
        <v>26</v>
      </c>
      <c r="J257" s="43" t="s">
        <v>344</v>
      </c>
      <c r="K257" s="37">
        <v>0.375</v>
      </c>
      <c r="L257" s="37">
        <v>0.58333333333333337</v>
      </c>
      <c r="M257" s="47" t="s">
        <v>400</v>
      </c>
      <c r="N257" s="44" t="s">
        <v>417</v>
      </c>
      <c r="O257" s="47" t="s">
        <v>400</v>
      </c>
      <c r="P257" s="3"/>
    </row>
    <row r="258" spans="1:16" s="9" customFormat="1" ht="30.15" x14ac:dyDescent="0.3">
      <c r="B258" s="47">
        <v>251</v>
      </c>
      <c r="C258" s="33" t="s">
        <v>197</v>
      </c>
      <c r="D258" s="34" t="s">
        <v>21</v>
      </c>
      <c r="E258" s="34" t="s">
        <v>3</v>
      </c>
      <c r="F258" s="34" t="s">
        <v>5</v>
      </c>
      <c r="G258" s="34" t="s">
        <v>5</v>
      </c>
      <c r="H258" s="25" t="s">
        <v>107</v>
      </c>
      <c r="I258" s="35" t="s">
        <v>13</v>
      </c>
      <c r="J258" s="36" t="s">
        <v>344</v>
      </c>
      <c r="K258" s="37">
        <v>0.375</v>
      </c>
      <c r="L258" s="37">
        <v>0.58333333333333337</v>
      </c>
      <c r="M258" s="47" t="s">
        <v>101</v>
      </c>
      <c r="N258" s="38" t="s">
        <v>416</v>
      </c>
      <c r="O258" s="39"/>
    </row>
    <row r="259" spans="1:16" s="9" customFormat="1" ht="24.25" customHeight="1" x14ac:dyDescent="0.3">
      <c r="A259" s="3"/>
      <c r="B259" s="47">
        <v>252</v>
      </c>
      <c r="C259" s="40" t="s">
        <v>197</v>
      </c>
      <c r="D259" s="41" t="s">
        <v>21</v>
      </c>
      <c r="E259" s="41" t="s">
        <v>3</v>
      </c>
      <c r="F259" s="41" t="s">
        <v>5</v>
      </c>
      <c r="G259" s="41" t="s">
        <v>5</v>
      </c>
      <c r="H259" s="42" t="s">
        <v>114</v>
      </c>
      <c r="I259" s="35" t="s">
        <v>37</v>
      </c>
      <c r="J259" s="43" t="s">
        <v>344</v>
      </c>
      <c r="K259" s="37">
        <v>0.375</v>
      </c>
      <c r="L259" s="37">
        <v>0.58333333333333337</v>
      </c>
      <c r="M259" s="47" t="s">
        <v>400</v>
      </c>
      <c r="N259" s="44" t="s">
        <v>426</v>
      </c>
      <c r="O259" s="47" t="s">
        <v>400</v>
      </c>
      <c r="P259" s="3"/>
    </row>
    <row r="260" spans="1:16" s="9" customFormat="1" ht="30.15" x14ac:dyDescent="0.3">
      <c r="B260" s="47">
        <v>253</v>
      </c>
      <c r="C260" s="33" t="s">
        <v>197</v>
      </c>
      <c r="D260" s="34" t="s">
        <v>21</v>
      </c>
      <c r="E260" s="34" t="s">
        <v>21</v>
      </c>
      <c r="F260" s="34" t="s">
        <v>74</v>
      </c>
      <c r="G260" s="34" t="s">
        <v>21</v>
      </c>
      <c r="H260" s="25" t="s">
        <v>182</v>
      </c>
      <c r="I260" s="35" t="s">
        <v>181</v>
      </c>
      <c r="J260" s="36" t="s">
        <v>345</v>
      </c>
      <c r="K260" s="37">
        <v>0.375</v>
      </c>
      <c r="L260" s="37">
        <v>0.58333333333333337</v>
      </c>
      <c r="M260" s="47" t="s">
        <v>101</v>
      </c>
      <c r="N260" s="38" t="s">
        <v>271</v>
      </c>
      <c r="O260" s="39"/>
    </row>
    <row r="261" spans="1:16" s="9" customFormat="1" ht="30.15" x14ac:dyDescent="0.3">
      <c r="B261" s="47">
        <v>254</v>
      </c>
      <c r="C261" s="33" t="s">
        <v>197</v>
      </c>
      <c r="D261" s="34" t="s">
        <v>21</v>
      </c>
      <c r="E261" s="34" t="s">
        <v>21</v>
      </c>
      <c r="F261" s="34" t="s">
        <v>74</v>
      </c>
      <c r="G261" s="34" t="s">
        <v>21</v>
      </c>
      <c r="H261" s="25" t="s">
        <v>153</v>
      </c>
      <c r="I261" s="35" t="s">
        <v>43</v>
      </c>
      <c r="J261" s="36" t="s">
        <v>345</v>
      </c>
      <c r="K261" s="37">
        <v>0.375</v>
      </c>
      <c r="L261" s="37">
        <v>0.58333333333333337</v>
      </c>
      <c r="M261" s="47" t="s">
        <v>101</v>
      </c>
      <c r="N261" s="38" t="s">
        <v>276</v>
      </c>
      <c r="O261" s="39" t="s">
        <v>330</v>
      </c>
    </row>
    <row r="262" spans="1:16" s="9" customFormat="1" ht="30.15" x14ac:dyDescent="0.3">
      <c r="B262" s="47">
        <v>255</v>
      </c>
      <c r="C262" s="33" t="s">
        <v>197</v>
      </c>
      <c r="D262" s="34" t="s">
        <v>21</v>
      </c>
      <c r="E262" s="34" t="s">
        <v>21</v>
      </c>
      <c r="F262" s="34" t="s">
        <v>6</v>
      </c>
      <c r="G262" s="34" t="s">
        <v>6</v>
      </c>
      <c r="H262" s="25" t="s">
        <v>130</v>
      </c>
      <c r="I262" s="35" t="s">
        <v>83</v>
      </c>
      <c r="J262" s="36" t="s">
        <v>345</v>
      </c>
      <c r="K262" s="37">
        <v>0.375</v>
      </c>
      <c r="L262" s="37">
        <v>0.58333333333333337</v>
      </c>
      <c r="M262" s="47" t="s">
        <v>101</v>
      </c>
      <c r="N262" s="38" t="s">
        <v>294</v>
      </c>
      <c r="O262" s="39"/>
    </row>
    <row r="263" spans="1:16" s="9" customFormat="1" ht="31.45" x14ac:dyDescent="0.3">
      <c r="B263" s="47">
        <v>256</v>
      </c>
      <c r="C263" s="33" t="s">
        <v>197</v>
      </c>
      <c r="D263" s="34" t="s">
        <v>21</v>
      </c>
      <c r="E263" s="34" t="s">
        <v>21</v>
      </c>
      <c r="F263" s="34" t="s">
        <v>73</v>
      </c>
      <c r="G263" s="34" t="s">
        <v>21</v>
      </c>
      <c r="H263" s="25" t="s">
        <v>145</v>
      </c>
      <c r="I263" s="35" t="s">
        <v>292</v>
      </c>
      <c r="J263" s="36" t="s">
        <v>345</v>
      </c>
      <c r="K263" s="37">
        <v>0.375</v>
      </c>
      <c r="L263" s="37">
        <v>0.58333333333333337</v>
      </c>
      <c r="M263" s="47" t="s">
        <v>101</v>
      </c>
      <c r="N263" s="38" t="s">
        <v>279</v>
      </c>
      <c r="O263" s="47" t="s">
        <v>330</v>
      </c>
    </row>
    <row r="264" spans="1:16" s="9" customFormat="1" ht="30.15" x14ac:dyDescent="0.3">
      <c r="B264" s="47">
        <v>257</v>
      </c>
      <c r="C264" s="33" t="s">
        <v>197</v>
      </c>
      <c r="D264" s="34" t="s">
        <v>21</v>
      </c>
      <c r="E264" s="34" t="s">
        <v>21</v>
      </c>
      <c r="F264" s="34" t="s">
        <v>209</v>
      </c>
      <c r="G264" s="34" t="s">
        <v>21</v>
      </c>
      <c r="H264" s="25" t="s">
        <v>157</v>
      </c>
      <c r="I264" s="35" t="s">
        <v>33</v>
      </c>
      <c r="J264" s="36" t="s">
        <v>345</v>
      </c>
      <c r="K264" s="37">
        <v>0.375</v>
      </c>
      <c r="L264" s="37">
        <v>0.58333333333333337</v>
      </c>
      <c r="M264" s="47" t="s">
        <v>101</v>
      </c>
      <c r="N264" s="38" t="s">
        <v>277</v>
      </c>
      <c r="O264" s="39"/>
    </row>
    <row r="265" spans="1:16" s="9" customFormat="1" ht="31.45" x14ac:dyDescent="0.3">
      <c r="B265" s="47">
        <v>258</v>
      </c>
      <c r="C265" s="33" t="s">
        <v>197</v>
      </c>
      <c r="D265" s="34" t="s">
        <v>21</v>
      </c>
      <c r="E265" s="34" t="s">
        <v>78</v>
      </c>
      <c r="F265" s="34" t="s">
        <v>27</v>
      </c>
      <c r="G265" s="34" t="s">
        <v>379</v>
      </c>
      <c r="H265" s="25" t="s">
        <v>285</v>
      </c>
      <c r="I265" s="35" t="s">
        <v>9</v>
      </c>
      <c r="J265" s="36" t="s">
        <v>345</v>
      </c>
      <c r="K265" s="37">
        <v>0.375</v>
      </c>
      <c r="L265" s="37">
        <v>0.58333333333333337</v>
      </c>
      <c r="M265" s="47" t="s">
        <v>101</v>
      </c>
      <c r="N265" s="38" t="s">
        <v>380</v>
      </c>
      <c r="O265" s="39"/>
    </row>
    <row r="266" spans="1:16" s="9" customFormat="1" ht="30.15" x14ac:dyDescent="0.3">
      <c r="B266" s="47">
        <v>259</v>
      </c>
      <c r="C266" s="33" t="s">
        <v>197</v>
      </c>
      <c r="D266" s="34" t="s">
        <v>21</v>
      </c>
      <c r="E266" s="34" t="s">
        <v>78</v>
      </c>
      <c r="F266" s="34" t="s">
        <v>78</v>
      </c>
      <c r="G266" s="34" t="s">
        <v>376</v>
      </c>
      <c r="H266" s="25" t="s">
        <v>154</v>
      </c>
      <c r="I266" s="35" t="s">
        <v>79</v>
      </c>
      <c r="J266" s="36" t="s">
        <v>345</v>
      </c>
      <c r="K266" s="37">
        <v>0.375</v>
      </c>
      <c r="L266" s="37">
        <v>0.58333333333333337</v>
      </c>
      <c r="M266" s="47" t="s">
        <v>101</v>
      </c>
      <c r="N266" s="38" t="s">
        <v>382</v>
      </c>
      <c r="O266" s="39"/>
    </row>
    <row r="267" spans="1:16" s="9" customFormat="1" ht="31.45" x14ac:dyDescent="0.3">
      <c r="B267" s="47">
        <v>260</v>
      </c>
      <c r="C267" s="33" t="s">
        <v>197</v>
      </c>
      <c r="D267" s="34" t="s">
        <v>21</v>
      </c>
      <c r="E267" s="34" t="s">
        <v>78</v>
      </c>
      <c r="F267" s="34" t="s">
        <v>59</v>
      </c>
      <c r="G267" s="34" t="s">
        <v>376</v>
      </c>
      <c r="H267" s="25" t="s">
        <v>155</v>
      </c>
      <c r="I267" s="35" t="s">
        <v>2</v>
      </c>
      <c r="J267" s="36" t="s">
        <v>345</v>
      </c>
      <c r="K267" s="37">
        <v>0.375</v>
      </c>
      <c r="L267" s="37">
        <v>0.58333333333333337</v>
      </c>
      <c r="M267" s="47" t="s">
        <v>101</v>
      </c>
      <c r="N267" s="38" t="s">
        <v>384</v>
      </c>
      <c r="O267" s="39"/>
    </row>
    <row r="268" spans="1:16" s="9" customFormat="1" ht="31.45" x14ac:dyDescent="0.3">
      <c r="B268" s="47">
        <v>261</v>
      </c>
      <c r="C268" s="33" t="s">
        <v>197</v>
      </c>
      <c r="D268" s="34" t="s">
        <v>21</v>
      </c>
      <c r="E268" s="34" t="s">
        <v>78</v>
      </c>
      <c r="F268" s="34" t="s">
        <v>72</v>
      </c>
      <c r="G268" s="34" t="s">
        <v>21</v>
      </c>
      <c r="H268" s="25" t="s">
        <v>206</v>
      </c>
      <c r="I268" s="35" t="s">
        <v>56</v>
      </c>
      <c r="J268" s="36" t="s">
        <v>345</v>
      </c>
      <c r="K268" s="37">
        <v>0.375</v>
      </c>
      <c r="L268" s="37">
        <v>0.58333333333333337</v>
      </c>
      <c r="M268" s="47" t="s">
        <v>101</v>
      </c>
      <c r="N268" s="38" t="s">
        <v>381</v>
      </c>
      <c r="O268" s="39"/>
    </row>
    <row r="269" spans="1:16" s="9" customFormat="1" ht="30.15" x14ac:dyDescent="0.3">
      <c r="B269" s="47">
        <v>262</v>
      </c>
      <c r="C269" s="33" t="s">
        <v>197</v>
      </c>
      <c r="D269" s="34" t="s">
        <v>21</v>
      </c>
      <c r="E269" s="34" t="s">
        <v>20</v>
      </c>
      <c r="F269" s="34" t="s">
        <v>8</v>
      </c>
      <c r="G269" s="34" t="s">
        <v>8</v>
      </c>
      <c r="H269" s="25" t="s">
        <v>313</v>
      </c>
      <c r="I269" s="35">
        <v>24607</v>
      </c>
      <c r="J269" s="36" t="s">
        <v>345</v>
      </c>
      <c r="K269" s="37">
        <v>0.375</v>
      </c>
      <c r="L269" s="37">
        <v>0.58333333333333337</v>
      </c>
      <c r="M269" s="47" t="s">
        <v>101</v>
      </c>
      <c r="N269" s="38" t="s">
        <v>314</v>
      </c>
      <c r="O269" s="39"/>
    </row>
    <row r="270" spans="1:16" s="9" customFormat="1" ht="31.45" x14ac:dyDescent="0.3">
      <c r="A270" s="3"/>
      <c r="B270" s="47">
        <v>263</v>
      </c>
      <c r="C270" s="40" t="s">
        <v>197</v>
      </c>
      <c r="D270" s="41" t="s">
        <v>21</v>
      </c>
      <c r="E270" s="41" t="s">
        <v>20</v>
      </c>
      <c r="F270" s="41" t="s">
        <v>76</v>
      </c>
      <c r="G270" s="41" t="s">
        <v>248</v>
      </c>
      <c r="H270" s="42" t="s">
        <v>142</v>
      </c>
      <c r="I270" s="35" t="s">
        <v>18</v>
      </c>
      <c r="J270" s="43" t="s">
        <v>345</v>
      </c>
      <c r="K270" s="37">
        <v>0.375</v>
      </c>
      <c r="L270" s="37">
        <v>0.58333333333333337</v>
      </c>
      <c r="M270" s="47" t="s">
        <v>101</v>
      </c>
      <c r="N270" s="44" t="s">
        <v>254</v>
      </c>
      <c r="O270" s="47"/>
      <c r="P270" s="3"/>
    </row>
    <row r="271" spans="1:16" s="9" customFormat="1" ht="30.15" x14ac:dyDescent="0.3">
      <c r="A271" s="3"/>
      <c r="B271" s="47">
        <v>264</v>
      </c>
      <c r="C271" s="40" t="s">
        <v>197</v>
      </c>
      <c r="D271" s="41" t="s">
        <v>21</v>
      </c>
      <c r="E271" s="41" t="s">
        <v>20</v>
      </c>
      <c r="F271" s="41" t="s">
        <v>230</v>
      </c>
      <c r="G271" s="41" t="s">
        <v>8</v>
      </c>
      <c r="H271" s="42" t="s">
        <v>179</v>
      </c>
      <c r="I271" s="35" t="s">
        <v>178</v>
      </c>
      <c r="J271" s="43" t="s">
        <v>345</v>
      </c>
      <c r="K271" s="37">
        <v>0.375</v>
      </c>
      <c r="L271" s="37">
        <v>0.58333333333333337</v>
      </c>
      <c r="M271" s="47" t="s">
        <v>101</v>
      </c>
      <c r="N271" s="44" t="s">
        <v>262</v>
      </c>
      <c r="O271" s="47"/>
      <c r="P271" s="3"/>
    </row>
    <row r="272" spans="1:16" s="9" customFormat="1" ht="41.9" x14ac:dyDescent="0.3">
      <c r="A272" s="3"/>
      <c r="B272" s="47">
        <v>265</v>
      </c>
      <c r="C272" s="40" t="s">
        <v>197</v>
      </c>
      <c r="D272" s="41" t="s">
        <v>21</v>
      </c>
      <c r="E272" s="41" t="s">
        <v>20</v>
      </c>
      <c r="F272" s="41" t="s">
        <v>77</v>
      </c>
      <c r="G272" s="41" t="s">
        <v>248</v>
      </c>
      <c r="H272" s="42" t="s">
        <v>211</v>
      </c>
      <c r="I272" s="35" t="s">
        <v>28</v>
      </c>
      <c r="J272" s="43" t="s">
        <v>345</v>
      </c>
      <c r="K272" s="37">
        <v>0.375</v>
      </c>
      <c r="L272" s="37">
        <v>0.58333333333333337</v>
      </c>
      <c r="M272" s="47" t="s">
        <v>101</v>
      </c>
      <c r="N272" s="44" t="s">
        <v>261</v>
      </c>
      <c r="O272" s="47"/>
      <c r="P272" s="3"/>
    </row>
    <row r="273" spans="1:16" s="9" customFormat="1" ht="30.15" x14ac:dyDescent="0.3">
      <c r="A273" s="3"/>
      <c r="B273" s="47">
        <v>266</v>
      </c>
      <c r="C273" s="40" t="s">
        <v>197</v>
      </c>
      <c r="D273" s="41" t="s">
        <v>21</v>
      </c>
      <c r="E273" s="41" t="s">
        <v>20</v>
      </c>
      <c r="F273" s="41" t="s">
        <v>20</v>
      </c>
      <c r="G273" s="41" t="s">
        <v>248</v>
      </c>
      <c r="H273" s="42" t="s">
        <v>132</v>
      </c>
      <c r="I273" s="35" t="s">
        <v>15</v>
      </c>
      <c r="J273" s="43" t="s">
        <v>345</v>
      </c>
      <c r="K273" s="37">
        <v>0.375</v>
      </c>
      <c r="L273" s="37">
        <v>0.58333333333333337</v>
      </c>
      <c r="M273" s="47" t="s">
        <v>101</v>
      </c>
      <c r="N273" s="44" t="s">
        <v>251</v>
      </c>
      <c r="O273" s="47"/>
      <c r="P273" s="3"/>
    </row>
    <row r="274" spans="1:16" s="9" customFormat="1" ht="30.15" x14ac:dyDescent="0.3">
      <c r="A274" s="3"/>
      <c r="B274" s="47">
        <v>267</v>
      </c>
      <c r="C274" s="40" t="s">
        <v>197</v>
      </c>
      <c r="D274" s="41" t="s">
        <v>21</v>
      </c>
      <c r="E274" s="41" t="s">
        <v>3</v>
      </c>
      <c r="F274" s="41" t="s">
        <v>4</v>
      </c>
      <c r="G274" s="41" t="s">
        <v>4</v>
      </c>
      <c r="H274" s="42" t="s">
        <v>106</v>
      </c>
      <c r="I274" s="35" t="s">
        <v>12</v>
      </c>
      <c r="J274" s="43" t="s">
        <v>345</v>
      </c>
      <c r="K274" s="37">
        <v>0.375</v>
      </c>
      <c r="L274" s="37">
        <v>0.58333333333333337</v>
      </c>
      <c r="M274" s="47" t="s">
        <v>101</v>
      </c>
      <c r="N274" s="44" t="s">
        <v>429</v>
      </c>
      <c r="O274" s="47"/>
      <c r="P274" s="3"/>
    </row>
    <row r="275" spans="1:16" s="9" customFormat="1" ht="28.15" customHeight="1" x14ac:dyDescent="0.3">
      <c r="A275" s="3"/>
      <c r="B275" s="47">
        <v>268</v>
      </c>
      <c r="C275" s="40" t="s">
        <v>197</v>
      </c>
      <c r="D275" s="41" t="s">
        <v>21</v>
      </c>
      <c r="E275" s="41" t="s">
        <v>3</v>
      </c>
      <c r="F275" s="41" t="s">
        <v>4</v>
      </c>
      <c r="G275" s="41" t="s">
        <v>4</v>
      </c>
      <c r="H275" s="42" t="s">
        <v>214</v>
      </c>
      <c r="I275" s="35" t="s">
        <v>215</v>
      </c>
      <c r="J275" s="43" t="s">
        <v>345</v>
      </c>
      <c r="K275" s="37">
        <v>0.375</v>
      </c>
      <c r="L275" s="37">
        <v>0.58333333333333337</v>
      </c>
      <c r="M275" s="47" t="s">
        <v>400</v>
      </c>
      <c r="N275" s="44" t="s">
        <v>430</v>
      </c>
      <c r="O275" s="47" t="s">
        <v>400</v>
      </c>
      <c r="P275" s="3"/>
    </row>
    <row r="276" spans="1:16" s="9" customFormat="1" ht="30.15" x14ac:dyDescent="0.3">
      <c r="A276" s="3"/>
      <c r="B276" s="47">
        <v>269</v>
      </c>
      <c r="C276" s="40" t="s">
        <v>197</v>
      </c>
      <c r="D276" s="41" t="s">
        <v>21</v>
      </c>
      <c r="E276" s="41" t="s">
        <v>3</v>
      </c>
      <c r="F276" s="41" t="s">
        <v>41</v>
      </c>
      <c r="G276" s="41" t="s">
        <v>3</v>
      </c>
      <c r="H276" s="42" t="s">
        <v>236</v>
      </c>
      <c r="I276" s="35" t="s">
        <v>235</v>
      </c>
      <c r="J276" s="43" t="s">
        <v>345</v>
      </c>
      <c r="K276" s="37">
        <v>0.375</v>
      </c>
      <c r="L276" s="37">
        <v>0.58333333333333337</v>
      </c>
      <c r="M276" s="47" t="s">
        <v>101</v>
      </c>
      <c r="N276" s="44" t="s">
        <v>428</v>
      </c>
      <c r="O276" s="47"/>
      <c r="P276" s="3"/>
    </row>
    <row r="277" spans="1:16" s="9" customFormat="1" ht="28.35" customHeight="1" x14ac:dyDescent="0.3">
      <c r="A277" s="3"/>
      <c r="B277" s="47">
        <v>270</v>
      </c>
      <c r="C277" s="40" t="s">
        <v>197</v>
      </c>
      <c r="D277" s="41" t="s">
        <v>21</v>
      </c>
      <c r="E277" s="41" t="s">
        <v>3</v>
      </c>
      <c r="F277" s="41" t="s">
        <v>75</v>
      </c>
      <c r="G277" s="41" t="s">
        <v>3</v>
      </c>
      <c r="H277" s="42" t="s">
        <v>246</v>
      </c>
      <c r="I277" s="35" t="s">
        <v>170</v>
      </c>
      <c r="J277" s="43" t="s">
        <v>345</v>
      </c>
      <c r="K277" s="37">
        <v>0.375</v>
      </c>
      <c r="L277" s="37">
        <v>0.58333333333333337</v>
      </c>
      <c r="M277" s="47" t="s">
        <v>400</v>
      </c>
      <c r="N277" s="44" t="s">
        <v>401</v>
      </c>
      <c r="O277" s="47" t="s">
        <v>400</v>
      </c>
      <c r="P277" s="3"/>
    </row>
    <row r="278" spans="1:16" s="9" customFormat="1" ht="31.45" x14ac:dyDescent="0.3">
      <c r="A278" s="3"/>
      <c r="B278" s="47">
        <v>271</v>
      </c>
      <c r="C278" s="40" t="s">
        <v>197</v>
      </c>
      <c r="D278" s="41" t="s">
        <v>21</v>
      </c>
      <c r="E278" s="41" t="s">
        <v>3</v>
      </c>
      <c r="F278" s="41" t="s">
        <v>75</v>
      </c>
      <c r="G278" s="41" t="s">
        <v>3</v>
      </c>
      <c r="H278" s="42" t="s">
        <v>127</v>
      </c>
      <c r="I278" s="35" t="s">
        <v>45</v>
      </c>
      <c r="J278" s="43" t="s">
        <v>345</v>
      </c>
      <c r="K278" s="37">
        <v>0.375</v>
      </c>
      <c r="L278" s="37">
        <v>0.58333333333333337</v>
      </c>
      <c r="M278" s="47" t="s">
        <v>101</v>
      </c>
      <c r="N278" s="44" t="s">
        <v>399</v>
      </c>
      <c r="O278" s="47"/>
      <c r="P278" s="3"/>
    </row>
    <row r="279" spans="1:16" s="9" customFormat="1" ht="28.35" customHeight="1" x14ac:dyDescent="0.3">
      <c r="A279" s="3"/>
      <c r="B279" s="47">
        <v>272</v>
      </c>
      <c r="C279" s="40" t="s">
        <v>197</v>
      </c>
      <c r="D279" s="41" t="s">
        <v>21</v>
      </c>
      <c r="E279" s="41" t="s">
        <v>3</v>
      </c>
      <c r="F279" s="41" t="s">
        <v>5</v>
      </c>
      <c r="G279" s="41" t="s">
        <v>5</v>
      </c>
      <c r="H279" s="42" t="s">
        <v>240</v>
      </c>
      <c r="I279" s="35" t="s">
        <v>226</v>
      </c>
      <c r="J279" s="43" t="s">
        <v>345</v>
      </c>
      <c r="K279" s="37">
        <v>0.375</v>
      </c>
      <c r="L279" s="37">
        <v>0.58333333333333337</v>
      </c>
      <c r="M279" s="47" t="s">
        <v>400</v>
      </c>
      <c r="N279" s="44" t="s">
        <v>432</v>
      </c>
      <c r="O279" s="47" t="s">
        <v>400</v>
      </c>
      <c r="P279" s="3"/>
    </row>
    <row r="280" spans="1:16" s="9" customFormat="1" ht="30.15" x14ac:dyDescent="0.3">
      <c r="A280" s="3"/>
      <c r="B280" s="47">
        <v>273</v>
      </c>
      <c r="C280" s="40" t="s">
        <v>197</v>
      </c>
      <c r="D280" s="41" t="s">
        <v>21</v>
      </c>
      <c r="E280" s="41" t="s">
        <v>3</v>
      </c>
      <c r="F280" s="41" t="s">
        <v>5</v>
      </c>
      <c r="G280" s="41" t="s">
        <v>5</v>
      </c>
      <c r="H280" s="42" t="s">
        <v>148</v>
      </c>
      <c r="I280" s="35" t="s">
        <v>93</v>
      </c>
      <c r="J280" s="43" t="s">
        <v>345</v>
      </c>
      <c r="K280" s="37">
        <v>0.375</v>
      </c>
      <c r="L280" s="37">
        <v>0.58333333333333337</v>
      </c>
      <c r="M280" s="47" t="s">
        <v>101</v>
      </c>
      <c r="N280" s="44" t="s">
        <v>431</v>
      </c>
      <c r="O280" s="47"/>
      <c r="P280" s="3"/>
    </row>
    <row r="281" spans="1:16" s="9" customFormat="1" ht="30.15" x14ac:dyDescent="0.3">
      <c r="A281" s="3"/>
      <c r="B281" s="47">
        <v>274</v>
      </c>
      <c r="C281" s="40" t="s">
        <v>197</v>
      </c>
      <c r="D281" s="41" t="s">
        <v>21</v>
      </c>
      <c r="E281" s="41" t="s">
        <v>21</v>
      </c>
      <c r="F281" s="41" t="s">
        <v>74</v>
      </c>
      <c r="G281" s="41" t="s">
        <v>21</v>
      </c>
      <c r="H281" s="42" t="s">
        <v>117</v>
      </c>
      <c r="I281" s="35" t="s">
        <v>50</v>
      </c>
      <c r="J281" s="43" t="s">
        <v>346</v>
      </c>
      <c r="K281" s="37">
        <v>0.375</v>
      </c>
      <c r="L281" s="37">
        <v>0.58333333333333337</v>
      </c>
      <c r="M281" s="47" t="s">
        <v>101</v>
      </c>
      <c r="N281" s="44" t="s">
        <v>275</v>
      </c>
      <c r="O281" s="47"/>
      <c r="P281" s="3"/>
    </row>
    <row r="282" spans="1:16" s="9" customFormat="1" ht="30.15" x14ac:dyDescent="0.3">
      <c r="A282" s="3"/>
      <c r="B282" s="47">
        <v>275</v>
      </c>
      <c r="C282" s="40" t="s">
        <v>197</v>
      </c>
      <c r="D282" s="41" t="s">
        <v>21</v>
      </c>
      <c r="E282" s="41" t="s">
        <v>21</v>
      </c>
      <c r="F282" s="41" t="s">
        <v>6</v>
      </c>
      <c r="G282" s="41" t="s">
        <v>6</v>
      </c>
      <c r="H282" s="42" t="s">
        <v>122</v>
      </c>
      <c r="I282" s="35" t="s">
        <v>91</v>
      </c>
      <c r="J282" s="43" t="s">
        <v>346</v>
      </c>
      <c r="K282" s="37">
        <v>0.375</v>
      </c>
      <c r="L282" s="37">
        <v>0.58333333333333337</v>
      </c>
      <c r="M282" s="47" t="s">
        <v>101</v>
      </c>
      <c r="N282" s="44" t="s">
        <v>291</v>
      </c>
      <c r="O282" s="47"/>
      <c r="P282" s="3"/>
    </row>
    <row r="283" spans="1:16" s="9" customFormat="1" ht="30.15" x14ac:dyDescent="0.3">
      <c r="A283" s="3"/>
      <c r="B283" s="47">
        <v>276</v>
      </c>
      <c r="C283" s="40" t="s">
        <v>197</v>
      </c>
      <c r="D283" s="41" t="s">
        <v>21</v>
      </c>
      <c r="E283" s="41" t="s">
        <v>21</v>
      </c>
      <c r="F283" s="41" t="s">
        <v>209</v>
      </c>
      <c r="G283" s="41" t="s">
        <v>21</v>
      </c>
      <c r="H283" s="42" t="s">
        <v>210</v>
      </c>
      <c r="I283" s="35" t="s">
        <v>49</v>
      </c>
      <c r="J283" s="43" t="s">
        <v>346</v>
      </c>
      <c r="K283" s="37">
        <v>0.375</v>
      </c>
      <c r="L283" s="37">
        <v>0.58333333333333337</v>
      </c>
      <c r="M283" s="47" t="s">
        <v>101</v>
      </c>
      <c r="N283" s="44" t="s">
        <v>273</v>
      </c>
      <c r="O283" s="47"/>
      <c r="P283" s="3"/>
    </row>
    <row r="284" spans="1:16" s="9" customFormat="1" ht="30.15" x14ac:dyDescent="0.3">
      <c r="A284" s="3"/>
      <c r="B284" s="47">
        <v>277</v>
      </c>
      <c r="C284" s="40" t="s">
        <v>197</v>
      </c>
      <c r="D284" s="41" t="s">
        <v>21</v>
      </c>
      <c r="E284" s="41" t="s">
        <v>21</v>
      </c>
      <c r="F284" s="41" t="s">
        <v>71</v>
      </c>
      <c r="G284" s="41" t="s">
        <v>317</v>
      </c>
      <c r="H284" s="42" t="s">
        <v>289</v>
      </c>
      <c r="I284" s="35" t="s">
        <v>241</v>
      </c>
      <c r="J284" s="43" t="s">
        <v>346</v>
      </c>
      <c r="K284" s="37">
        <v>0.375</v>
      </c>
      <c r="L284" s="37">
        <v>0.58333333333333337</v>
      </c>
      <c r="M284" s="47" t="s">
        <v>101</v>
      </c>
      <c r="N284" s="44" t="s">
        <v>290</v>
      </c>
      <c r="O284" s="47" t="s">
        <v>330</v>
      </c>
      <c r="P284" s="3"/>
    </row>
    <row r="285" spans="1:16" s="9" customFormat="1" ht="30.15" x14ac:dyDescent="0.3">
      <c r="B285" s="47">
        <v>278</v>
      </c>
      <c r="C285" s="33" t="s">
        <v>197</v>
      </c>
      <c r="D285" s="34" t="s">
        <v>21</v>
      </c>
      <c r="E285" s="34" t="s">
        <v>21</v>
      </c>
      <c r="F285" s="34" t="s">
        <v>19</v>
      </c>
      <c r="G285" s="34" t="s">
        <v>21</v>
      </c>
      <c r="H285" s="25" t="s">
        <v>104</v>
      </c>
      <c r="I285" s="35" t="s">
        <v>22</v>
      </c>
      <c r="J285" s="36" t="s">
        <v>346</v>
      </c>
      <c r="K285" s="37">
        <v>0.375</v>
      </c>
      <c r="L285" s="37">
        <v>0.58333333333333337</v>
      </c>
      <c r="M285" s="47" t="s">
        <v>101</v>
      </c>
      <c r="N285" s="38" t="s">
        <v>278</v>
      </c>
      <c r="O285" s="39"/>
    </row>
    <row r="286" spans="1:16" s="9" customFormat="1" ht="30.15" x14ac:dyDescent="0.3">
      <c r="B286" s="47">
        <v>279</v>
      </c>
      <c r="C286" s="33" t="s">
        <v>197</v>
      </c>
      <c r="D286" s="34" t="s">
        <v>21</v>
      </c>
      <c r="E286" s="34" t="s">
        <v>78</v>
      </c>
      <c r="F286" s="34" t="s">
        <v>27</v>
      </c>
      <c r="G286" s="34" t="s">
        <v>376</v>
      </c>
      <c r="H286" s="25" t="s">
        <v>156</v>
      </c>
      <c r="I286" s="35" t="s">
        <v>60</v>
      </c>
      <c r="J286" s="36" t="s">
        <v>346</v>
      </c>
      <c r="K286" s="37">
        <v>0.375</v>
      </c>
      <c r="L286" s="37">
        <v>0.58333333333333337</v>
      </c>
      <c r="M286" s="39" t="s">
        <v>101</v>
      </c>
      <c r="N286" s="38" t="s">
        <v>388</v>
      </c>
      <c r="O286" s="39"/>
    </row>
    <row r="287" spans="1:16" s="9" customFormat="1" ht="30.15" x14ac:dyDescent="0.3">
      <c r="B287" s="47">
        <v>280</v>
      </c>
      <c r="C287" s="33" t="s">
        <v>197</v>
      </c>
      <c r="D287" s="34" t="s">
        <v>21</v>
      </c>
      <c r="E287" s="34" t="s">
        <v>78</v>
      </c>
      <c r="F287" s="34" t="s">
        <v>78</v>
      </c>
      <c r="G287" s="34" t="s">
        <v>376</v>
      </c>
      <c r="H287" s="25" t="s">
        <v>207</v>
      </c>
      <c r="I287" s="35" t="s">
        <v>208</v>
      </c>
      <c r="J287" s="36" t="s">
        <v>346</v>
      </c>
      <c r="K287" s="37">
        <v>0.375</v>
      </c>
      <c r="L287" s="37">
        <v>0.58333333333333337</v>
      </c>
      <c r="M287" s="47" t="s">
        <v>101</v>
      </c>
      <c r="N287" s="38" t="s">
        <v>389</v>
      </c>
      <c r="O287" s="39"/>
    </row>
    <row r="288" spans="1:16" s="9" customFormat="1" ht="31.45" x14ac:dyDescent="0.3">
      <c r="B288" s="47">
        <v>281</v>
      </c>
      <c r="C288" s="33" t="s">
        <v>197</v>
      </c>
      <c r="D288" s="34" t="s">
        <v>21</v>
      </c>
      <c r="E288" s="34" t="s">
        <v>78</v>
      </c>
      <c r="F288" s="34" t="s">
        <v>59</v>
      </c>
      <c r="G288" s="34" t="s">
        <v>376</v>
      </c>
      <c r="H288" s="25" t="s">
        <v>217</v>
      </c>
      <c r="I288" s="35" t="s">
        <v>216</v>
      </c>
      <c r="J288" s="36" t="s">
        <v>346</v>
      </c>
      <c r="K288" s="37">
        <v>0.375</v>
      </c>
      <c r="L288" s="37">
        <v>0.58333333333333337</v>
      </c>
      <c r="M288" s="47" t="s">
        <v>101</v>
      </c>
      <c r="N288" s="38" t="s">
        <v>387</v>
      </c>
      <c r="O288" s="39"/>
    </row>
    <row r="289" spans="1:16" s="9" customFormat="1" ht="30.15" x14ac:dyDescent="0.3">
      <c r="B289" s="47">
        <v>282</v>
      </c>
      <c r="C289" s="33" t="s">
        <v>197</v>
      </c>
      <c r="D289" s="34" t="s">
        <v>21</v>
      </c>
      <c r="E289" s="34" t="s">
        <v>78</v>
      </c>
      <c r="F289" s="34" t="s">
        <v>72</v>
      </c>
      <c r="G289" s="34" t="s">
        <v>21</v>
      </c>
      <c r="H289" s="25" t="s">
        <v>224</v>
      </c>
      <c r="I289" s="35" t="s">
        <v>225</v>
      </c>
      <c r="J289" s="36" t="s">
        <v>346</v>
      </c>
      <c r="K289" s="37">
        <v>0.375</v>
      </c>
      <c r="L289" s="37">
        <v>0.58333333333333337</v>
      </c>
      <c r="M289" s="47" t="s">
        <v>101</v>
      </c>
      <c r="N289" s="38" t="s">
        <v>393</v>
      </c>
      <c r="O289" s="39"/>
    </row>
    <row r="290" spans="1:16" s="9" customFormat="1" ht="30.15" x14ac:dyDescent="0.3">
      <c r="A290" s="3"/>
      <c r="B290" s="47">
        <v>283</v>
      </c>
      <c r="C290" s="40" t="s">
        <v>197</v>
      </c>
      <c r="D290" s="41" t="s">
        <v>21</v>
      </c>
      <c r="E290" s="41" t="s">
        <v>20</v>
      </c>
      <c r="F290" s="41" t="s">
        <v>8</v>
      </c>
      <c r="G290" s="41" t="s">
        <v>8</v>
      </c>
      <c r="H290" s="42" t="s">
        <v>151</v>
      </c>
      <c r="I290" s="35" t="s">
        <v>17</v>
      </c>
      <c r="J290" s="43" t="s">
        <v>346</v>
      </c>
      <c r="K290" s="37">
        <v>0.375</v>
      </c>
      <c r="L290" s="37">
        <v>0.58333333333333337</v>
      </c>
      <c r="M290" s="47" t="s">
        <v>101</v>
      </c>
      <c r="N290" s="44" t="s">
        <v>258</v>
      </c>
      <c r="O290" s="47"/>
      <c r="P290" s="3"/>
    </row>
    <row r="291" spans="1:16" s="9" customFormat="1" ht="30.15" x14ac:dyDescent="0.3">
      <c r="B291" s="47">
        <v>284</v>
      </c>
      <c r="C291" s="33" t="s">
        <v>197</v>
      </c>
      <c r="D291" s="34" t="s">
        <v>21</v>
      </c>
      <c r="E291" s="34" t="s">
        <v>20</v>
      </c>
      <c r="F291" s="34" t="s">
        <v>230</v>
      </c>
      <c r="G291" s="34" t="s">
        <v>8</v>
      </c>
      <c r="H291" s="25" t="s">
        <v>134</v>
      </c>
      <c r="I291" s="35" t="s">
        <v>31</v>
      </c>
      <c r="J291" s="36" t="s">
        <v>346</v>
      </c>
      <c r="K291" s="37">
        <v>0.375</v>
      </c>
      <c r="L291" s="37">
        <v>0.58333333333333337</v>
      </c>
      <c r="M291" s="47" t="s">
        <v>101</v>
      </c>
      <c r="N291" s="38" t="s">
        <v>263</v>
      </c>
      <c r="O291" s="39"/>
    </row>
    <row r="292" spans="1:16" s="9" customFormat="1" ht="41.9" x14ac:dyDescent="0.3">
      <c r="B292" s="47">
        <v>285</v>
      </c>
      <c r="C292" s="33" t="s">
        <v>197</v>
      </c>
      <c r="D292" s="34" t="s">
        <v>21</v>
      </c>
      <c r="E292" s="34" t="s">
        <v>20</v>
      </c>
      <c r="F292" s="34" t="s">
        <v>77</v>
      </c>
      <c r="G292" s="34" t="s">
        <v>248</v>
      </c>
      <c r="H292" s="25" t="s">
        <v>149</v>
      </c>
      <c r="I292" s="35" t="s">
        <v>88</v>
      </c>
      <c r="J292" s="36" t="s">
        <v>346</v>
      </c>
      <c r="K292" s="37">
        <v>0.375</v>
      </c>
      <c r="L292" s="37">
        <v>0.58333333333333337</v>
      </c>
      <c r="M292" s="47" t="s">
        <v>101</v>
      </c>
      <c r="N292" s="38" t="s">
        <v>259</v>
      </c>
      <c r="O292" s="39"/>
    </row>
    <row r="293" spans="1:16" s="9" customFormat="1" ht="30.15" x14ac:dyDescent="0.3">
      <c r="A293" s="3"/>
      <c r="B293" s="47">
        <v>286</v>
      </c>
      <c r="C293" s="40" t="s">
        <v>197</v>
      </c>
      <c r="D293" s="41" t="s">
        <v>21</v>
      </c>
      <c r="E293" s="41" t="s">
        <v>20</v>
      </c>
      <c r="F293" s="41" t="s">
        <v>20</v>
      </c>
      <c r="G293" s="41" t="s">
        <v>248</v>
      </c>
      <c r="H293" s="42" t="s">
        <v>184</v>
      </c>
      <c r="I293" s="35" t="s">
        <v>183</v>
      </c>
      <c r="J293" s="43" t="s">
        <v>346</v>
      </c>
      <c r="K293" s="37">
        <v>0.375</v>
      </c>
      <c r="L293" s="37">
        <v>0.58333333333333337</v>
      </c>
      <c r="M293" s="47" t="s">
        <v>101</v>
      </c>
      <c r="N293" s="44" t="s">
        <v>250</v>
      </c>
      <c r="O293" s="47"/>
      <c r="P293" s="3"/>
    </row>
    <row r="294" spans="1:16" s="9" customFormat="1" ht="41.9" x14ac:dyDescent="0.3">
      <c r="A294" s="3"/>
      <c r="B294" s="47">
        <v>287</v>
      </c>
      <c r="C294" s="40" t="s">
        <v>197</v>
      </c>
      <c r="D294" s="41" t="s">
        <v>21</v>
      </c>
      <c r="E294" s="41" t="s">
        <v>3</v>
      </c>
      <c r="F294" s="41" t="s">
        <v>4</v>
      </c>
      <c r="G294" s="41" t="s">
        <v>4</v>
      </c>
      <c r="H294" s="42" t="s">
        <v>128</v>
      </c>
      <c r="I294" s="35" t="s">
        <v>46</v>
      </c>
      <c r="J294" s="43" t="s">
        <v>346</v>
      </c>
      <c r="K294" s="37">
        <v>0.375</v>
      </c>
      <c r="L294" s="37">
        <v>0.58333333333333337</v>
      </c>
      <c r="M294" s="47" t="s">
        <v>101</v>
      </c>
      <c r="N294" s="44" t="s">
        <v>402</v>
      </c>
      <c r="O294" s="47"/>
      <c r="P294" s="3"/>
    </row>
    <row r="295" spans="1:16" s="9" customFormat="1" ht="30.15" x14ac:dyDescent="0.3">
      <c r="A295" s="3"/>
      <c r="B295" s="47">
        <v>288</v>
      </c>
      <c r="C295" s="40" t="s">
        <v>197</v>
      </c>
      <c r="D295" s="41" t="s">
        <v>21</v>
      </c>
      <c r="E295" s="41" t="s">
        <v>3</v>
      </c>
      <c r="F295" s="41" t="s">
        <v>41</v>
      </c>
      <c r="G295" s="41" t="s">
        <v>3</v>
      </c>
      <c r="H295" s="42" t="s">
        <v>126</v>
      </c>
      <c r="I295" s="35" t="s">
        <v>35</v>
      </c>
      <c r="J295" s="43" t="s">
        <v>346</v>
      </c>
      <c r="K295" s="37">
        <v>0.375</v>
      </c>
      <c r="L295" s="37">
        <v>0.58333333333333337</v>
      </c>
      <c r="M295" s="47" t="s">
        <v>101</v>
      </c>
      <c r="N295" s="44" t="s">
        <v>433</v>
      </c>
      <c r="O295" s="47"/>
      <c r="P295" s="3"/>
    </row>
    <row r="296" spans="1:16" s="9" customFormat="1" ht="30.15" x14ac:dyDescent="0.3">
      <c r="A296" s="3"/>
      <c r="B296" s="47">
        <v>289</v>
      </c>
      <c r="C296" s="40" t="s">
        <v>197</v>
      </c>
      <c r="D296" s="41" t="s">
        <v>21</v>
      </c>
      <c r="E296" s="41" t="s">
        <v>3</v>
      </c>
      <c r="F296" s="41" t="s">
        <v>75</v>
      </c>
      <c r="G296" s="41" t="s">
        <v>3</v>
      </c>
      <c r="H296" s="42" t="s">
        <v>213</v>
      </c>
      <c r="I296" s="35" t="s">
        <v>232</v>
      </c>
      <c r="J296" s="43" t="s">
        <v>346</v>
      </c>
      <c r="K296" s="37">
        <v>0.375</v>
      </c>
      <c r="L296" s="37">
        <v>0.58333333333333337</v>
      </c>
      <c r="M296" s="47" t="s">
        <v>101</v>
      </c>
      <c r="N296" s="44" t="s">
        <v>405</v>
      </c>
      <c r="O296" s="47"/>
      <c r="P296" s="3"/>
    </row>
    <row r="297" spans="1:16" s="9" customFormat="1" ht="30.15" x14ac:dyDescent="0.3">
      <c r="B297" s="47">
        <v>290</v>
      </c>
      <c r="C297" s="33" t="s">
        <v>197</v>
      </c>
      <c r="D297" s="34" t="s">
        <v>21</v>
      </c>
      <c r="E297" s="34" t="s">
        <v>3</v>
      </c>
      <c r="F297" s="34" t="s">
        <v>5</v>
      </c>
      <c r="G297" s="34" t="s">
        <v>5</v>
      </c>
      <c r="H297" s="25" t="s">
        <v>174</v>
      </c>
      <c r="I297" s="35" t="s">
        <v>205</v>
      </c>
      <c r="J297" s="36" t="s">
        <v>434</v>
      </c>
      <c r="K297" s="37">
        <v>0.375</v>
      </c>
      <c r="L297" s="37">
        <v>0.58333333333333337</v>
      </c>
      <c r="M297" s="47" t="s">
        <v>101</v>
      </c>
      <c r="N297" s="38" t="s">
        <v>403</v>
      </c>
      <c r="O297" s="39"/>
    </row>
    <row r="298" spans="1:16" s="9" customFormat="1" ht="30.15" x14ac:dyDescent="0.3">
      <c r="A298" s="3"/>
      <c r="B298" s="47">
        <v>291</v>
      </c>
      <c r="C298" s="40" t="s">
        <v>197</v>
      </c>
      <c r="D298" s="41" t="s">
        <v>21</v>
      </c>
      <c r="E298" s="41" t="s">
        <v>21</v>
      </c>
      <c r="F298" s="41" t="s">
        <v>6</v>
      </c>
      <c r="G298" s="41" t="s">
        <v>6</v>
      </c>
      <c r="H298" s="42" t="s">
        <v>265</v>
      </c>
      <c r="I298" s="35" t="s">
        <v>266</v>
      </c>
      <c r="J298" s="43" t="s">
        <v>347</v>
      </c>
      <c r="K298" s="37">
        <v>0.375</v>
      </c>
      <c r="L298" s="37">
        <v>0.58333333333333337</v>
      </c>
      <c r="M298" s="47" t="s">
        <v>101</v>
      </c>
      <c r="N298" s="44" t="s">
        <v>299</v>
      </c>
      <c r="O298" s="47"/>
      <c r="P298" s="3"/>
    </row>
    <row r="299" spans="1:16" s="9" customFormat="1" ht="30.15" x14ac:dyDescent="0.3">
      <c r="B299" s="47">
        <v>292</v>
      </c>
      <c r="C299" s="33" t="s">
        <v>197</v>
      </c>
      <c r="D299" s="34" t="s">
        <v>21</v>
      </c>
      <c r="E299" s="34" t="s">
        <v>21</v>
      </c>
      <c r="F299" s="34" t="s">
        <v>73</v>
      </c>
      <c r="G299" s="34" t="s">
        <v>21</v>
      </c>
      <c r="H299" s="25" t="s">
        <v>124</v>
      </c>
      <c r="I299" s="35" t="s">
        <v>48</v>
      </c>
      <c r="J299" s="36" t="s">
        <v>347</v>
      </c>
      <c r="K299" s="37">
        <v>0.375</v>
      </c>
      <c r="L299" s="37">
        <v>0.58333333333333337</v>
      </c>
      <c r="M299" s="47" t="s">
        <v>101</v>
      </c>
      <c r="N299" s="38" t="s">
        <v>268</v>
      </c>
      <c r="O299" s="39"/>
    </row>
    <row r="300" spans="1:16" s="9" customFormat="1" ht="30.15" x14ac:dyDescent="0.3">
      <c r="A300" s="3"/>
      <c r="B300" s="47">
        <v>293</v>
      </c>
      <c r="C300" s="33" t="s">
        <v>197</v>
      </c>
      <c r="D300" s="34" t="s">
        <v>21</v>
      </c>
      <c r="E300" s="34" t="s">
        <v>21</v>
      </c>
      <c r="F300" s="34" t="s">
        <v>209</v>
      </c>
      <c r="G300" s="34" t="s">
        <v>21</v>
      </c>
      <c r="H300" s="25" t="s">
        <v>116</v>
      </c>
      <c r="I300" s="35" t="s">
        <v>54</v>
      </c>
      <c r="J300" s="36" t="s">
        <v>347</v>
      </c>
      <c r="K300" s="37">
        <v>0.375</v>
      </c>
      <c r="L300" s="37">
        <v>0.58333333333333337</v>
      </c>
      <c r="M300" s="47" t="s">
        <v>101</v>
      </c>
      <c r="N300" s="38" t="s">
        <v>273</v>
      </c>
      <c r="O300" s="39"/>
      <c r="P300" s="3"/>
    </row>
    <row r="301" spans="1:16" s="9" customFormat="1" ht="45.2" x14ac:dyDescent="0.3">
      <c r="B301" s="47">
        <v>294</v>
      </c>
      <c r="C301" s="33" t="s">
        <v>197</v>
      </c>
      <c r="D301" s="34" t="s">
        <v>21</v>
      </c>
      <c r="E301" s="34" t="s">
        <v>21</v>
      </c>
      <c r="F301" s="34" t="s">
        <v>71</v>
      </c>
      <c r="G301" s="34" t="s">
        <v>315</v>
      </c>
      <c r="H301" s="25" t="s">
        <v>237</v>
      </c>
      <c r="I301" s="35" t="s">
        <v>238</v>
      </c>
      <c r="J301" s="36" t="s">
        <v>347</v>
      </c>
      <c r="K301" s="37">
        <v>0.375</v>
      </c>
      <c r="L301" s="37">
        <v>0.58333333333333337</v>
      </c>
      <c r="M301" s="47" t="s">
        <v>269</v>
      </c>
      <c r="N301" s="38" t="s">
        <v>270</v>
      </c>
      <c r="O301" s="39" t="s">
        <v>330</v>
      </c>
    </row>
    <row r="302" spans="1:16" s="9" customFormat="1" ht="30.15" x14ac:dyDescent="0.3">
      <c r="B302" s="47">
        <v>295</v>
      </c>
      <c r="C302" s="33" t="s">
        <v>197</v>
      </c>
      <c r="D302" s="34" t="s">
        <v>21</v>
      </c>
      <c r="E302" s="34" t="s">
        <v>21</v>
      </c>
      <c r="F302" s="34" t="s">
        <v>71</v>
      </c>
      <c r="G302" s="34" t="s">
        <v>315</v>
      </c>
      <c r="H302" s="25" t="s">
        <v>368</v>
      </c>
      <c r="I302" s="35" t="s">
        <v>348</v>
      </c>
      <c r="J302" s="36" t="s">
        <v>347</v>
      </c>
      <c r="K302" s="37">
        <v>0.375</v>
      </c>
      <c r="L302" s="37">
        <v>0.58333333333333337</v>
      </c>
      <c r="M302" s="47" t="s">
        <v>338</v>
      </c>
      <c r="N302" s="38" t="s">
        <v>339</v>
      </c>
      <c r="O302" s="39" t="s">
        <v>330</v>
      </c>
    </row>
    <row r="303" spans="1:16" s="9" customFormat="1" ht="30.15" x14ac:dyDescent="0.3">
      <c r="B303" s="47">
        <v>296</v>
      </c>
      <c r="C303" s="33" t="s">
        <v>197</v>
      </c>
      <c r="D303" s="34" t="s">
        <v>21</v>
      </c>
      <c r="E303" s="34" t="s">
        <v>21</v>
      </c>
      <c r="F303" s="34" t="s">
        <v>71</v>
      </c>
      <c r="G303" s="34" t="s">
        <v>315</v>
      </c>
      <c r="H303" s="25" t="s">
        <v>110</v>
      </c>
      <c r="I303" s="35" t="s">
        <v>55</v>
      </c>
      <c r="J303" s="36" t="s">
        <v>347</v>
      </c>
      <c r="K303" s="37">
        <v>0.375</v>
      </c>
      <c r="L303" s="37">
        <v>0.58333333333333337</v>
      </c>
      <c r="M303" s="47" t="s">
        <v>101</v>
      </c>
      <c r="N303" s="38" t="s">
        <v>288</v>
      </c>
      <c r="O303" s="39" t="s">
        <v>330</v>
      </c>
    </row>
    <row r="304" spans="1:16" s="9" customFormat="1" ht="30.15" x14ac:dyDescent="0.3">
      <c r="B304" s="47">
        <v>297</v>
      </c>
      <c r="C304" s="33" t="s">
        <v>197</v>
      </c>
      <c r="D304" s="34" t="s">
        <v>21</v>
      </c>
      <c r="E304" s="34" t="s">
        <v>21</v>
      </c>
      <c r="F304" s="34" t="s">
        <v>71</v>
      </c>
      <c r="G304" s="34" t="s">
        <v>315</v>
      </c>
      <c r="H304" s="25" t="s">
        <v>109</v>
      </c>
      <c r="I304" s="35" t="s">
        <v>23</v>
      </c>
      <c r="J304" s="36" t="s">
        <v>347</v>
      </c>
      <c r="K304" s="37">
        <v>0.375</v>
      </c>
      <c r="L304" s="37">
        <v>0.58333333333333337</v>
      </c>
      <c r="M304" s="47" t="s">
        <v>101</v>
      </c>
      <c r="N304" s="38" t="s">
        <v>282</v>
      </c>
      <c r="O304" s="39" t="s">
        <v>330</v>
      </c>
    </row>
    <row r="305" spans="1:16" s="9" customFormat="1" ht="30.15" x14ac:dyDescent="0.3">
      <c r="B305" s="47">
        <v>298</v>
      </c>
      <c r="C305" s="33" t="s">
        <v>197</v>
      </c>
      <c r="D305" s="34" t="s">
        <v>21</v>
      </c>
      <c r="E305" s="34" t="s">
        <v>21</v>
      </c>
      <c r="F305" s="34" t="s">
        <v>71</v>
      </c>
      <c r="G305" s="34" t="s">
        <v>315</v>
      </c>
      <c r="H305" s="25" t="s">
        <v>369</v>
      </c>
      <c r="I305" s="35" t="s">
        <v>349</v>
      </c>
      <c r="J305" s="36" t="s">
        <v>347</v>
      </c>
      <c r="K305" s="37">
        <v>0.375</v>
      </c>
      <c r="L305" s="37">
        <v>0.58333333333333337</v>
      </c>
      <c r="M305" s="47" t="s">
        <v>338</v>
      </c>
      <c r="N305" s="38" t="s">
        <v>339</v>
      </c>
      <c r="O305" s="39" t="s">
        <v>330</v>
      </c>
    </row>
    <row r="306" spans="1:16" s="9" customFormat="1" ht="30.15" x14ac:dyDescent="0.3">
      <c r="B306" s="47">
        <v>299</v>
      </c>
      <c r="C306" s="33" t="s">
        <v>197</v>
      </c>
      <c r="D306" s="34" t="s">
        <v>21</v>
      </c>
      <c r="E306" s="34" t="s">
        <v>21</v>
      </c>
      <c r="F306" s="34" t="s">
        <v>71</v>
      </c>
      <c r="G306" s="34" t="s">
        <v>315</v>
      </c>
      <c r="H306" s="25" t="s">
        <v>280</v>
      </c>
      <c r="I306" s="35" t="s">
        <v>281</v>
      </c>
      <c r="J306" s="36" t="s">
        <v>347</v>
      </c>
      <c r="K306" s="37">
        <v>0.375</v>
      </c>
      <c r="L306" s="37">
        <v>0.58333333333333337</v>
      </c>
      <c r="M306" s="47" t="s">
        <v>101</v>
      </c>
      <c r="N306" s="38" t="s">
        <v>282</v>
      </c>
      <c r="O306" s="39" t="s">
        <v>330</v>
      </c>
    </row>
    <row r="307" spans="1:16" s="9" customFormat="1" ht="30.15" x14ac:dyDescent="0.3">
      <c r="B307" s="47">
        <v>300</v>
      </c>
      <c r="C307" s="33" t="s">
        <v>197</v>
      </c>
      <c r="D307" s="34" t="s">
        <v>21</v>
      </c>
      <c r="E307" s="34" t="s">
        <v>21</v>
      </c>
      <c r="F307" s="34" t="s">
        <v>19</v>
      </c>
      <c r="G307" s="34" t="s">
        <v>21</v>
      </c>
      <c r="H307" s="25" t="s">
        <v>198</v>
      </c>
      <c r="I307" s="35" t="s">
        <v>199</v>
      </c>
      <c r="J307" s="36" t="s">
        <v>347</v>
      </c>
      <c r="K307" s="37">
        <v>0.375</v>
      </c>
      <c r="L307" s="37">
        <v>0.58333333333333337</v>
      </c>
      <c r="M307" s="47" t="s">
        <v>101</v>
      </c>
      <c r="N307" s="38" t="s">
        <v>274</v>
      </c>
      <c r="O307" s="39"/>
    </row>
    <row r="308" spans="1:16" s="9" customFormat="1" ht="30.15" x14ac:dyDescent="0.3">
      <c r="A308" s="3"/>
      <c r="B308" s="47">
        <v>301</v>
      </c>
      <c r="C308" s="40" t="s">
        <v>197</v>
      </c>
      <c r="D308" s="41" t="s">
        <v>21</v>
      </c>
      <c r="E308" s="41" t="s">
        <v>78</v>
      </c>
      <c r="F308" s="41" t="s">
        <v>27</v>
      </c>
      <c r="G308" s="41" t="s">
        <v>379</v>
      </c>
      <c r="H308" s="42" t="s">
        <v>222</v>
      </c>
      <c r="I308" s="35" t="s">
        <v>223</v>
      </c>
      <c r="J308" s="43" t="s">
        <v>347</v>
      </c>
      <c r="K308" s="37">
        <v>0.375</v>
      </c>
      <c r="L308" s="37">
        <v>0.58333333333333337</v>
      </c>
      <c r="M308" s="47" t="s">
        <v>101</v>
      </c>
      <c r="N308" s="44" t="s">
        <v>390</v>
      </c>
      <c r="O308" s="47"/>
      <c r="P308" s="3"/>
    </row>
    <row r="309" spans="1:16" s="9" customFormat="1" ht="31.45" x14ac:dyDescent="0.3">
      <c r="B309" s="47">
        <v>302</v>
      </c>
      <c r="C309" s="33" t="s">
        <v>197</v>
      </c>
      <c r="D309" s="34" t="s">
        <v>21</v>
      </c>
      <c r="E309" s="34" t="s">
        <v>78</v>
      </c>
      <c r="F309" s="34" t="s">
        <v>78</v>
      </c>
      <c r="G309" s="34" t="s">
        <v>376</v>
      </c>
      <c r="H309" s="25" t="s">
        <v>131</v>
      </c>
      <c r="I309" s="35" t="s">
        <v>51</v>
      </c>
      <c r="J309" s="36" t="s">
        <v>347</v>
      </c>
      <c r="K309" s="37">
        <v>0.375</v>
      </c>
      <c r="L309" s="37">
        <v>0.58333333333333337</v>
      </c>
      <c r="M309" s="47" t="s">
        <v>101</v>
      </c>
      <c r="N309" s="38" t="s">
        <v>377</v>
      </c>
      <c r="O309" s="39"/>
    </row>
    <row r="310" spans="1:16" s="9" customFormat="1" ht="31.45" x14ac:dyDescent="0.3">
      <c r="B310" s="47">
        <v>303</v>
      </c>
      <c r="C310" s="33" t="s">
        <v>197</v>
      </c>
      <c r="D310" s="34" t="s">
        <v>21</v>
      </c>
      <c r="E310" s="34" t="s">
        <v>78</v>
      </c>
      <c r="F310" s="34" t="s">
        <v>59</v>
      </c>
      <c r="G310" s="34" t="s">
        <v>59</v>
      </c>
      <c r="H310" s="25" t="s">
        <v>318</v>
      </c>
      <c r="I310" s="35" t="s">
        <v>319</v>
      </c>
      <c r="J310" s="36" t="s">
        <v>347</v>
      </c>
      <c r="K310" s="37">
        <v>0.375</v>
      </c>
      <c r="L310" s="37">
        <v>0.58333333333333337</v>
      </c>
      <c r="M310" s="47" t="s">
        <v>101</v>
      </c>
      <c r="N310" s="38" t="s">
        <v>396</v>
      </c>
      <c r="O310" s="39"/>
    </row>
    <row r="311" spans="1:16" s="9" customFormat="1" ht="30.15" x14ac:dyDescent="0.3">
      <c r="A311" s="3"/>
      <c r="B311" s="47">
        <v>304</v>
      </c>
      <c r="C311" s="40" t="s">
        <v>197</v>
      </c>
      <c r="D311" s="41" t="s">
        <v>21</v>
      </c>
      <c r="E311" s="41" t="s">
        <v>78</v>
      </c>
      <c r="F311" s="41" t="s">
        <v>72</v>
      </c>
      <c r="G311" s="41" t="s">
        <v>21</v>
      </c>
      <c r="H311" s="42" t="s">
        <v>158</v>
      </c>
      <c r="I311" s="35" t="s">
        <v>57</v>
      </c>
      <c r="J311" s="43" t="s">
        <v>347</v>
      </c>
      <c r="K311" s="37">
        <v>0.375</v>
      </c>
      <c r="L311" s="37">
        <v>0.58333333333333337</v>
      </c>
      <c r="M311" s="47" t="s">
        <v>101</v>
      </c>
      <c r="N311" s="44" t="s">
        <v>385</v>
      </c>
      <c r="O311" s="47"/>
      <c r="P311" s="3"/>
    </row>
    <row r="312" spans="1:16" s="9" customFormat="1" ht="30.15" x14ac:dyDescent="0.3">
      <c r="A312" s="3"/>
      <c r="B312" s="47">
        <v>305</v>
      </c>
      <c r="C312" s="40" t="s">
        <v>197</v>
      </c>
      <c r="D312" s="41" t="s">
        <v>21</v>
      </c>
      <c r="E312" s="41" t="s">
        <v>20</v>
      </c>
      <c r="F312" s="41" t="s">
        <v>8</v>
      </c>
      <c r="G312" s="41" t="s">
        <v>8</v>
      </c>
      <c r="H312" s="42" t="s">
        <v>143</v>
      </c>
      <c r="I312" s="35" t="s">
        <v>40</v>
      </c>
      <c r="J312" s="43" t="s">
        <v>347</v>
      </c>
      <c r="K312" s="37">
        <v>0.375</v>
      </c>
      <c r="L312" s="37">
        <v>0.58333333333333337</v>
      </c>
      <c r="M312" s="47" t="s">
        <v>101</v>
      </c>
      <c r="N312" s="44" t="s">
        <v>312</v>
      </c>
      <c r="O312" s="47"/>
      <c r="P312" s="3"/>
    </row>
    <row r="313" spans="1:16" s="9" customFormat="1" ht="31.45" x14ac:dyDescent="0.3">
      <c r="A313" s="3"/>
      <c r="B313" s="47">
        <v>306</v>
      </c>
      <c r="C313" s="40" t="s">
        <v>197</v>
      </c>
      <c r="D313" s="41" t="s">
        <v>21</v>
      </c>
      <c r="E313" s="41" t="s">
        <v>20</v>
      </c>
      <c r="F313" s="41" t="s">
        <v>76</v>
      </c>
      <c r="G313" s="41" t="s">
        <v>7</v>
      </c>
      <c r="H313" s="42" t="s">
        <v>150</v>
      </c>
      <c r="I313" s="35" t="s">
        <v>80</v>
      </c>
      <c r="J313" s="43" t="s">
        <v>347</v>
      </c>
      <c r="K313" s="37">
        <v>0.375</v>
      </c>
      <c r="L313" s="37">
        <v>0.58333333333333337</v>
      </c>
      <c r="M313" s="47" t="s">
        <v>101</v>
      </c>
      <c r="N313" s="44" t="s">
        <v>252</v>
      </c>
      <c r="O313" s="47" t="s">
        <v>330</v>
      </c>
      <c r="P313" s="3"/>
    </row>
    <row r="314" spans="1:16" s="9" customFormat="1" ht="31.45" x14ac:dyDescent="0.3">
      <c r="B314" s="47">
        <v>307</v>
      </c>
      <c r="C314" s="33" t="s">
        <v>197</v>
      </c>
      <c r="D314" s="34" t="s">
        <v>21</v>
      </c>
      <c r="E314" s="34" t="s">
        <v>20</v>
      </c>
      <c r="F314" s="34" t="s">
        <v>76</v>
      </c>
      <c r="G314" s="34" t="s">
        <v>7</v>
      </c>
      <c r="H314" s="25" t="s">
        <v>133</v>
      </c>
      <c r="I314" s="35" t="s">
        <v>29</v>
      </c>
      <c r="J314" s="36" t="s">
        <v>347</v>
      </c>
      <c r="K314" s="37">
        <v>0.375</v>
      </c>
      <c r="L314" s="37">
        <v>0.58333333333333337</v>
      </c>
      <c r="M314" s="47" t="s">
        <v>101</v>
      </c>
      <c r="N314" s="38" t="s">
        <v>253</v>
      </c>
      <c r="O314" s="39" t="s">
        <v>330</v>
      </c>
    </row>
    <row r="315" spans="1:16" s="9" customFormat="1" ht="31.45" x14ac:dyDescent="0.3">
      <c r="B315" s="47">
        <v>308</v>
      </c>
      <c r="C315" s="33" t="s">
        <v>197</v>
      </c>
      <c r="D315" s="34" t="s">
        <v>21</v>
      </c>
      <c r="E315" s="34" t="s">
        <v>20</v>
      </c>
      <c r="F315" s="34" t="s">
        <v>77</v>
      </c>
      <c r="G315" s="34" t="s">
        <v>248</v>
      </c>
      <c r="H315" s="25" t="s">
        <v>141</v>
      </c>
      <c r="I315" s="35">
        <v>29003</v>
      </c>
      <c r="J315" s="36" t="s">
        <v>347</v>
      </c>
      <c r="K315" s="37">
        <v>0.375</v>
      </c>
      <c r="L315" s="37">
        <v>0.58333333333333337</v>
      </c>
      <c r="M315" s="47" t="s">
        <v>101</v>
      </c>
      <c r="N315" s="38" t="s">
        <v>260</v>
      </c>
      <c r="O315" s="39"/>
    </row>
    <row r="316" spans="1:16" s="9" customFormat="1" ht="31.45" x14ac:dyDescent="0.3">
      <c r="B316" s="47">
        <v>309</v>
      </c>
      <c r="C316" s="33" t="s">
        <v>197</v>
      </c>
      <c r="D316" s="34" t="s">
        <v>21</v>
      </c>
      <c r="E316" s="34" t="s">
        <v>20</v>
      </c>
      <c r="F316" s="34" t="s">
        <v>20</v>
      </c>
      <c r="G316" s="34" t="s">
        <v>248</v>
      </c>
      <c r="H316" s="25" t="s">
        <v>140</v>
      </c>
      <c r="I316" s="35" t="s">
        <v>30</v>
      </c>
      <c r="J316" s="36" t="s">
        <v>347</v>
      </c>
      <c r="K316" s="37">
        <v>0.375</v>
      </c>
      <c r="L316" s="37">
        <v>0.58333333333333337</v>
      </c>
      <c r="M316" s="47" t="s">
        <v>101</v>
      </c>
      <c r="N316" s="38" t="s">
        <v>249</v>
      </c>
      <c r="O316" s="39"/>
    </row>
    <row r="317" spans="1:16" s="9" customFormat="1" ht="30.15" x14ac:dyDescent="0.3">
      <c r="B317" s="47">
        <v>310</v>
      </c>
      <c r="C317" s="33" t="s">
        <v>197</v>
      </c>
      <c r="D317" s="34" t="s">
        <v>21</v>
      </c>
      <c r="E317" s="34" t="s">
        <v>20</v>
      </c>
      <c r="F317" s="34" t="s">
        <v>7</v>
      </c>
      <c r="G317" s="34" t="s">
        <v>7</v>
      </c>
      <c r="H317" s="25" t="s">
        <v>185</v>
      </c>
      <c r="I317" s="35" t="s">
        <v>187</v>
      </c>
      <c r="J317" s="36" t="s">
        <v>347</v>
      </c>
      <c r="K317" s="37">
        <v>0.375</v>
      </c>
      <c r="L317" s="37">
        <v>0.58333333333333337</v>
      </c>
      <c r="M317" s="47" t="s">
        <v>101</v>
      </c>
      <c r="N317" s="38" t="s">
        <v>370</v>
      </c>
      <c r="O317" s="39" t="s">
        <v>330</v>
      </c>
    </row>
    <row r="318" spans="1:16" s="9" customFormat="1" ht="30.15" x14ac:dyDescent="0.3">
      <c r="B318" s="47">
        <v>311</v>
      </c>
      <c r="C318" s="33" t="s">
        <v>197</v>
      </c>
      <c r="D318" s="34" t="s">
        <v>21</v>
      </c>
      <c r="E318" s="34" t="s">
        <v>20</v>
      </c>
      <c r="F318" s="34" t="s">
        <v>7</v>
      </c>
      <c r="G318" s="34" t="s">
        <v>7</v>
      </c>
      <c r="H318" s="25" t="s">
        <v>212</v>
      </c>
      <c r="I318" s="35" t="s">
        <v>39</v>
      </c>
      <c r="J318" s="36" t="s">
        <v>347</v>
      </c>
      <c r="K318" s="37">
        <v>0.375</v>
      </c>
      <c r="L318" s="37">
        <v>0.58333333333333337</v>
      </c>
      <c r="M318" s="47" t="s">
        <v>101</v>
      </c>
      <c r="N318" s="38" t="s">
        <v>256</v>
      </c>
      <c r="O318" s="47" t="s">
        <v>330</v>
      </c>
    </row>
    <row r="319" spans="1:16" s="9" customFormat="1" ht="30.15" x14ac:dyDescent="0.3">
      <c r="B319" s="47">
        <v>312</v>
      </c>
      <c r="C319" s="33" t="s">
        <v>197</v>
      </c>
      <c r="D319" s="34" t="s">
        <v>21</v>
      </c>
      <c r="E319" s="34" t="s">
        <v>20</v>
      </c>
      <c r="F319" s="34" t="s">
        <v>7</v>
      </c>
      <c r="G319" s="34" t="s">
        <v>7</v>
      </c>
      <c r="H319" s="25" t="s">
        <v>144</v>
      </c>
      <c r="I319" s="35" t="s">
        <v>16</v>
      </c>
      <c r="J319" s="36" t="s">
        <v>347</v>
      </c>
      <c r="K319" s="37">
        <v>0.375</v>
      </c>
      <c r="L319" s="37">
        <v>0.58333333333333337</v>
      </c>
      <c r="M319" s="47" t="s">
        <v>101</v>
      </c>
      <c r="N319" s="38" t="s">
        <v>255</v>
      </c>
      <c r="O319" s="39" t="s">
        <v>330</v>
      </c>
    </row>
    <row r="320" spans="1:16" s="9" customFormat="1" ht="30.15" x14ac:dyDescent="0.3">
      <c r="A320" s="3"/>
      <c r="B320" s="47">
        <v>313</v>
      </c>
      <c r="C320" s="33" t="s">
        <v>197</v>
      </c>
      <c r="D320" s="34" t="s">
        <v>21</v>
      </c>
      <c r="E320" s="34" t="s">
        <v>3</v>
      </c>
      <c r="F320" s="34" t="s">
        <v>4</v>
      </c>
      <c r="G320" s="34" t="s">
        <v>4</v>
      </c>
      <c r="H320" s="25" t="s">
        <v>113</v>
      </c>
      <c r="I320" s="35" t="s">
        <v>36</v>
      </c>
      <c r="J320" s="36" t="s">
        <v>347</v>
      </c>
      <c r="K320" s="37">
        <v>0.375</v>
      </c>
      <c r="L320" s="37">
        <v>0.58333333333333337</v>
      </c>
      <c r="M320" s="47" t="s">
        <v>101</v>
      </c>
      <c r="N320" s="38" t="s">
        <v>407</v>
      </c>
      <c r="O320" s="39"/>
      <c r="P320" s="3"/>
    </row>
    <row r="321" spans="1:16" s="9" customFormat="1" ht="31.45" x14ac:dyDescent="0.3">
      <c r="A321" s="3"/>
      <c r="B321" s="47">
        <v>314</v>
      </c>
      <c r="C321" s="40" t="s">
        <v>197</v>
      </c>
      <c r="D321" s="41" t="s">
        <v>21</v>
      </c>
      <c r="E321" s="41" t="s">
        <v>3</v>
      </c>
      <c r="F321" s="41" t="s">
        <v>41</v>
      </c>
      <c r="G321" s="41" t="s">
        <v>3</v>
      </c>
      <c r="H321" s="42" t="s">
        <v>247</v>
      </c>
      <c r="I321" s="35" t="s">
        <v>44</v>
      </c>
      <c r="J321" s="43" t="s">
        <v>347</v>
      </c>
      <c r="K321" s="37">
        <v>0.375</v>
      </c>
      <c r="L321" s="37">
        <v>0.58333333333333337</v>
      </c>
      <c r="M321" s="47" t="s">
        <v>101</v>
      </c>
      <c r="N321" s="44" t="s">
        <v>398</v>
      </c>
      <c r="O321" s="47"/>
      <c r="P321" s="3"/>
    </row>
    <row r="322" spans="1:16" s="9" customFormat="1" ht="33.4" customHeight="1" x14ac:dyDescent="0.3">
      <c r="B322" s="47">
        <v>315</v>
      </c>
      <c r="C322" s="33" t="s">
        <v>197</v>
      </c>
      <c r="D322" s="34" t="s">
        <v>21</v>
      </c>
      <c r="E322" s="34" t="s">
        <v>3</v>
      </c>
      <c r="F322" s="34" t="s">
        <v>75</v>
      </c>
      <c r="G322" s="34" t="s">
        <v>3</v>
      </c>
      <c r="H322" s="25" t="s">
        <v>246</v>
      </c>
      <c r="I322" s="35" t="s">
        <v>170</v>
      </c>
      <c r="J322" s="36" t="s">
        <v>347</v>
      </c>
      <c r="K322" s="37">
        <v>0.375</v>
      </c>
      <c r="L322" s="37">
        <v>0.58333333333333337</v>
      </c>
      <c r="M322" s="47" t="s">
        <v>400</v>
      </c>
      <c r="N322" s="38" t="s">
        <v>401</v>
      </c>
      <c r="O322" s="47" t="s">
        <v>400</v>
      </c>
    </row>
    <row r="323" spans="1:16" s="9" customFormat="1" ht="31.45" x14ac:dyDescent="0.3">
      <c r="A323" s="3"/>
      <c r="B323" s="47">
        <v>316</v>
      </c>
      <c r="C323" s="40" t="s">
        <v>197</v>
      </c>
      <c r="D323" s="41" t="s">
        <v>21</v>
      </c>
      <c r="E323" s="41" t="s">
        <v>3</v>
      </c>
      <c r="F323" s="41" t="s">
        <v>75</v>
      </c>
      <c r="G323" s="41" t="s">
        <v>3</v>
      </c>
      <c r="H323" s="42" t="s">
        <v>127</v>
      </c>
      <c r="I323" s="35" t="s">
        <v>45</v>
      </c>
      <c r="J323" s="43" t="s">
        <v>347</v>
      </c>
      <c r="K323" s="37">
        <v>0.375</v>
      </c>
      <c r="L323" s="37">
        <v>0.58333333333333337</v>
      </c>
      <c r="M323" s="47" t="s">
        <v>101</v>
      </c>
      <c r="N323" s="44" t="s">
        <v>399</v>
      </c>
      <c r="O323" s="47"/>
      <c r="P323" s="3"/>
    </row>
    <row r="324" spans="1:16" s="9" customFormat="1" ht="30.15" x14ac:dyDescent="0.3">
      <c r="B324" s="47">
        <v>317</v>
      </c>
      <c r="C324" s="33" t="s">
        <v>197</v>
      </c>
      <c r="D324" s="34" t="s">
        <v>21</v>
      </c>
      <c r="E324" s="34" t="s">
        <v>3</v>
      </c>
      <c r="F324" s="34" t="s">
        <v>5</v>
      </c>
      <c r="G324" s="34" t="s">
        <v>5</v>
      </c>
      <c r="H324" s="25" t="s">
        <v>137</v>
      </c>
      <c r="I324" s="35" t="s">
        <v>92</v>
      </c>
      <c r="J324" s="36" t="s">
        <v>347</v>
      </c>
      <c r="K324" s="37">
        <v>0.375</v>
      </c>
      <c r="L324" s="37">
        <v>0.58333333333333337</v>
      </c>
      <c r="M324" s="47" t="s">
        <v>101</v>
      </c>
      <c r="N324" s="38" t="s">
        <v>408</v>
      </c>
      <c r="O324" s="39"/>
    </row>
    <row r="325" spans="1:16" s="9" customFormat="1" ht="30.15" x14ac:dyDescent="0.3">
      <c r="B325" s="47">
        <v>318</v>
      </c>
      <c r="C325" s="33" t="s">
        <v>197</v>
      </c>
      <c r="D325" s="34" t="s">
        <v>21</v>
      </c>
      <c r="E325" s="34" t="s">
        <v>21</v>
      </c>
      <c r="F325" s="34" t="s">
        <v>74</v>
      </c>
      <c r="G325" s="34" t="s">
        <v>21</v>
      </c>
      <c r="H325" s="25" t="s">
        <v>220</v>
      </c>
      <c r="I325" s="35" t="s">
        <v>221</v>
      </c>
      <c r="J325" s="36" t="s">
        <v>350</v>
      </c>
      <c r="K325" s="37">
        <v>0.375</v>
      </c>
      <c r="L325" s="37">
        <v>0.58333333333333337</v>
      </c>
      <c r="M325" s="47" t="s">
        <v>101</v>
      </c>
      <c r="N325" s="38" t="s">
        <v>283</v>
      </c>
      <c r="O325" s="39"/>
    </row>
    <row r="326" spans="1:16" s="9" customFormat="1" ht="30.15" x14ac:dyDescent="0.3">
      <c r="B326" s="47">
        <v>319</v>
      </c>
      <c r="C326" s="33" t="s">
        <v>197</v>
      </c>
      <c r="D326" s="34" t="s">
        <v>21</v>
      </c>
      <c r="E326" s="34" t="s">
        <v>21</v>
      </c>
      <c r="F326" s="34" t="s">
        <v>6</v>
      </c>
      <c r="G326" s="34" t="s">
        <v>6</v>
      </c>
      <c r="H326" s="25" t="s">
        <v>175</v>
      </c>
      <c r="I326" s="35" t="s">
        <v>171</v>
      </c>
      <c r="J326" s="36" t="s">
        <v>350</v>
      </c>
      <c r="K326" s="37">
        <v>0.375</v>
      </c>
      <c r="L326" s="37">
        <v>0.58333333333333337</v>
      </c>
      <c r="M326" s="47" t="s">
        <v>101</v>
      </c>
      <c r="N326" s="38" t="s">
        <v>298</v>
      </c>
      <c r="O326" s="39"/>
    </row>
    <row r="327" spans="1:16" s="9" customFormat="1" ht="30.15" x14ac:dyDescent="0.3">
      <c r="B327" s="47">
        <v>320</v>
      </c>
      <c r="C327" s="33" t="s">
        <v>197</v>
      </c>
      <c r="D327" s="34" t="s">
        <v>21</v>
      </c>
      <c r="E327" s="34" t="s">
        <v>21</v>
      </c>
      <c r="F327" s="34" t="s">
        <v>73</v>
      </c>
      <c r="G327" s="34" t="s">
        <v>21</v>
      </c>
      <c r="H327" s="25" t="s">
        <v>316</v>
      </c>
      <c r="I327" s="35" t="s">
        <v>42</v>
      </c>
      <c r="J327" s="36" t="s">
        <v>350</v>
      </c>
      <c r="K327" s="37">
        <v>0.375</v>
      </c>
      <c r="L327" s="37">
        <v>0.58333333333333337</v>
      </c>
      <c r="M327" s="47" t="s">
        <v>101</v>
      </c>
      <c r="N327" s="38" t="s">
        <v>272</v>
      </c>
      <c r="O327" s="39"/>
    </row>
    <row r="328" spans="1:16" s="9" customFormat="1" ht="36" customHeight="1" x14ac:dyDescent="0.3">
      <c r="B328" s="47">
        <v>321</v>
      </c>
      <c r="C328" s="33" t="s">
        <v>197</v>
      </c>
      <c r="D328" s="34" t="s">
        <v>21</v>
      </c>
      <c r="E328" s="34" t="s">
        <v>21</v>
      </c>
      <c r="F328" s="34" t="s">
        <v>209</v>
      </c>
      <c r="G328" s="34" t="s">
        <v>21</v>
      </c>
      <c r="H328" s="25" t="s">
        <v>157</v>
      </c>
      <c r="I328" s="35" t="s">
        <v>33</v>
      </c>
      <c r="J328" s="36" t="s">
        <v>350</v>
      </c>
      <c r="K328" s="37">
        <v>0.375</v>
      </c>
      <c r="L328" s="37">
        <v>0.58333333333333337</v>
      </c>
      <c r="M328" s="47" t="s">
        <v>101</v>
      </c>
      <c r="N328" s="38" t="s">
        <v>277</v>
      </c>
      <c r="O328" s="39"/>
    </row>
    <row r="329" spans="1:16" s="9" customFormat="1" ht="36" customHeight="1" x14ac:dyDescent="0.3">
      <c r="B329" s="47">
        <v>322</v>
      </c>
      <c r="C329" s="33" t="s">
        <v>197</v>
      </c>
      <c r="D329" s="34" t="s">
        <v>21</v>
      </c>
      <c r="E329" s="34" t="s">
        <v>21</v>
      </c>
      <c r="F329" s="34" t="s">
        <v>71</v>
      </c>
      <c r="G329" s="34" t="s">
        <v>317</v>
      </c>
      <c r="H329" s="25" t="s">
        <v>200</v>
      </c>
      <c r="I329" s="35" t="s">
        <v>242</v>
      </c>
      <c r="J329" s="36" t="s">
        <v>350</v>
      </c>
      <c r="K329" s="37">
        <v>0.375</v>
      </c>
      <c r="L329" s="37">
        <v>0.58333333333333337</v>
      </c>
      <c r="M329" s="47" t="s">
        <v>101</v>
      </c>
      <c r="N329" s="38" t="s">
        <v>284</v>
      </c>
      <c r="O329" s="39"/>
    </row>
    <row r="330" spans="1:16" s="9" customFormat="1" ht="36" customHeight="1" x14ac:dyDescent="0.3">
      <c r="B330" s="47">
        <v>323</v>
      </c>
      <c r="C330" s="40" t="s">
        <v>197</v>
      </c>
      <c r="D330" s="41" t="s">
        <v>21</v>
      </c>
      <c r="E330" s="41" t="s">
        <v>21</v>
      </c>
      <c r="F330" s="41" t="s">
        <v>19</v>
      </c>
      <c r="G330" s="41" t="s">
        <v>21</v>
      </c>
      <c r="H330" s="42" t="s">
        <v>123</v>
      </c>
      <c r="I330" s="35" t="s">
        <v>32</v>
      </c>
      <c r="J330" s="43" t="s">
        <v>350</v>
      </c>
      <c r="K330" s="37">
        <v>0.375</v>
      </c>
      <c r="L330" s="37">
        <v>0.58333333333333337</v>
      </c>
      <c r="M330" s="47" t="s">
        <v>101</v>
      </c>
      <c r="N330" s="44" t="s">
        <v>267</v>
      </c>
      <c r="O330" s="39"/>
    </row>
    <row r="331" spans="1:16" s="9" customFormat="1" ht="36" customHeight="1" x14ac:dyDescent="0.3">
      <c r="B331" s="47">
        <v>324</v>
      </c>
      <c r="C331" s="33" t="s">
        <v>197</v>
      </c>
      <c r="D331" s="34" t="s">
        <v>21</v>
      </c>
      <c r="E331" s="34" t="s">
        <v>78</v>
      </c>
      <c r="F331" s="34" t="s">
        <v>27</v>
      </c>
      <c r="G331" s="34" t="s">
        <v>379</v>
      </c>
      <c r="H331" s="25" t="s">
        <v>285</v>
      </c>
      <c r="I331" s="35" t="s">
        <v>9</v>
      </c>
      <c r="J331" s="36" t="s">
        <v>350</v>
      </c>
      <c r="K331" s="37">
        <v>0.375</v>
      </c>
      <c r="L331" s="37">
        <v>0.58333333333333337</v>
      </c>
      <c r="M331" s="47" t="s">
        <v>101</v>
      </c>
      <c r="N331" s="38" t="s">
        <v>380</v>
      </c>
      <c r="O331" s="39"/>
    </row>
    <row r="332" spans="1:16" s="9" customFormat="1" ht="36" customHeight="1" x14ac:dyDescent="0.3">
      <c r="B332" s="47">
        <v>325</v>
      </c>
      <c r="C332" s="33" t="s">
        <v>197</v>
      </c>
      <c r="D332" s="34" t="s">
        <v>21</v>
      </c>
      <c r="E332" s="34" t="s">
        <v>78</v>
      </c>
      <c r="F332" s="34" t="s">
        <v>78</v>
      </c>
      <c r="G332" s="34" t="s">
        <v>376</v>
      </c>
      <c r="H332" s="25" t="s">
        <v>154</v>
      </c>
      <c r="I332" s="35" t="s">
        <v>79</v>
      </c>
      <c r="J332" s="36" t="s">
        <v>350</v>
      </c>
      <c r="K332" s="37">
        <v>0.375</v>
      </c>
      <c r="L332" s="37">
        <v>0.58333333333333337</v>
      </c>
      <c r="M332" s="47" t="s">
        <v>101</v>
      </c>
      <c r="N332" s="38" t="s">
        <v>382</v>
      </c>
      <c r="O332" s="39"/>
    </row>
    <row r="333" spans="1:16" s="9" customFormat="1" ht="36" customHeight="1" x14ac:dyDescent="0.3">
      <c r="A333" s="3"/>
      <c r="B333" s="47">
        <v>326</v>
      </c>
      <c r="C333" s="40" t="s">
        <v>197</v>
      </c>
      <c r="D333" s="41" t="s">
        <v>21</v>
      </c>
      <c r="E333" s="41" t="s">
        <v>78</v>
      </c>
      <c r="F333" s="41" t="s">
        <v>59</v>
      </c>
      <c r="G333" s="41" t="s">
        <v>376</v>
      </c>
      <c r="H333" s="42" t="s">
        <v>111</v>
      </c>
      <c r="I333" s="35" t="s">
        <v>34</v>
      </c>
      <c r="J333" s="43" t="s">
        <v>350</v>
      </c>
      <c r="K333" s="37">
        <v>0.375</v>
      </c>
      <c r="L333" s="37">
        <v>0.58333333333333337</v>
      </c>
      <c r="M333" s="47" t="s">
        <v>101</v>
      </c>
      <c r="N333" s="44" t="s">
        <v>392</v>
      </c>
      <c r="O333" s="47"/>
      <c r="P333" s="3"/>
    </row>
    <row r="334" spans="1:16" s="9" customFormat="1" ht="31.45" x14ac:dyDescent="0.3">
      <c r="A334" s="3"/>
      <c r="B334" s="47">
        <v>327</v>
      </c>
      <c r="C334" s="40" t="s">
        <v>197</v>
      </c>
      <c r="D334" s="41" t="s">
        <v>21</v>
      </c>
      <c r="E334" s="41" t="s">
        <v>78</v>
      </c>
      <c r="F334" s="41" t="s">
        <v>72</v>
      </c>
      <c r="G334" s="41" t="s">
        <v>21</v>
      </c>
      <c r="H334" s="42" t="s">
        <v>162</v>
      </c>
      <c r="I334" s="35" t="s">
        <v>163</v>
      </c>
      <c r="J334" s="43" t="s">
        <v>350</v>
      </c>
      <c r="K334" s="37">
        <v>0.375</v>
      </c>
      <c r="L334" s="37">
        <v>0.58333333333333337</v>
      </c>
      <c r="M334" s="47" t="s">
        <v>101</v>
      </c>
      <c r="N334" s="44" t="s">
        <v>391</v>
      </c>
      <c r="O334" s="47"/>
      <c r="P334" s="3"/>
    </row>
    <row r="335" spans="1:16" s="9" customFormat="1" ht="30.15" x14ac:dyDescent="0.3">
      <c r="B335" s="47">
        <v>328</v>
      </c>
      <c r="C335" s="33" t="s">
        <v>197</v>
      </c>
      <c r="D335" s="34" t="s">
        <v>21</v>
      </c>
      <c r="E335" s="34" t="s">
        <v>20</v>
      </c>
      <c r="F335" s="34" t="s">
        <v>8</v>
      </c>
      <c r="G335" s="34" t="s">
        <v>8</v>
      </c>
      <c r="H335" s="25" t="s">
        <v>177</v>
      </c>
      <c r="I335" s="35" t="s">
        <v>180</v>
      </c>
      <c r="J335" s="36" t="s">
        <v>350</v>
      </c>
      <c r="K335" s="37">
        <v>0.375</v>
      </c>
      <c r="L335" s="37">
        <v>0.58333333333333337</v>
      </c>
      <c r="M335" s="47" t="s">
        <v>101</v>
      </c>
      <c r="N335" s="38" t="s">
        <v>311</v>
      </c>
      <c r="O335" s="39"/>
    </row>
    <row r="336" spans="1:16" s="9" customFormat="1" ht="31.45" x14ac:dyDescent="0.3">
      <c r="B336" s="47">
        <v>329</v>
      </c>
      <c r="C336" s="33" t="s">
        <v>197</v>
      </c>
      <c r="D336" s="34" t="s">
        <v>21</v>
      </c>
      <c r="E336" s="34" t="s">
        <v>20</v>
      </c>
      <c r="F336" s="34" t="s">
        <v>76</v>
      </c>
      <c r="G336" s="34" t="s">
        <v>248</v>
      </c>
      <c r="H336" s="25" t="s">
        <v>142</v>
      </c>
      <c r="I336" s="35" t="s">
        <v>18</v>
      </c>
      <c r="J336" s="36" t="s">
        <v>350</v>
      </c>
      <c r="K336" s="37">
        <v>0.375</v>
      </c>
      <c r="L336" s="37">
        <v>0.58333333333333337</v>
      </c>
      <c r="M336" s="47" t="s">
        <v>101</v>
      </c>
      <c r="N336" s="38" t="s">
        <v>254</v>
      </c>
      <c r="O336" s="39"/>
    </row>
    <row r="337" spans="1:16" s="9" customFormat="1" ht="30.15" x14ac:dyDescent="0.3">
      <c r="B337" s="47">
        <v>330</v>
      </c>
      <c r="C337" s="33" t="s">
        <v>197</v>
      </c>
      <c r="D337" s="34" t="s">
        <v>21</v>
      </c>
      <c r="E337" s="34" t="s">
        <v>20</v>
      </c>
      <c r="F337" s="34" t="s">
        <v>230</v>
      </c>
      <c r="G337" s="34" t="s">
        <v>8</v>
      </c>
      <c r="H337" s="25" t="s">
        <v>179</v>
      </c>
      <c r="I337" s="35" t="s">
        <v>178</v>
      </c>
      <c r="J337" s="36" t="s">
        <v>350</v>
      </c>
      <c r="K337" s="37">
        <v>0.375</v>
      </c>
      <c r="L337" s="37">
        <v>0.58333333333333337</v>
      </c>
      <c r="M337" s="47" t="s">
        <v>101</v>
      </c>
      <c r="N337" s="38" t="s">
        <v>262</v>
      </c>
      <c r="O337" s="39"/>
    </row>
    <row r="338" spans="1:16" s="9" customFormat="1" ht="41.9" x14ac:dyDescent="0.3">
      <c r="B338" s="47">
        <v>331</v>
      </c>
      <c r="C338" s="33" t="s">
        <v>197</v>
      </c>
      <c r="D338" s="34" t="s">
        <v>21</v>
      </c>
      <c r="E338" s="34" t="s">
        <v>20</v>
      </c>
      <c r="F338" s="34" t="s">
        <v>77</v>
      </c>
      <c r="G338" s="34" t="s">
        <v>248</v>
      </c>
      <c r="H338" s="25" t="s">
        <v>211</v>
      </c>
      <c r="I338" s="35" t="s">
        <v>28</v>
      </c>
      <c r="J338" s="36" t="s">
        <v>350</v>
      </c>
      <c r="K338" s="37">
        <v>0.375</v>
      </c>
      <c r="L338" s="37">
        <v>0.58333333333333337</v>
      </c>
      <c r="M338" s="47" t="s">
        <v>101</v>
      </c>
      <c r="N338" s="38" t="s">
        <v>261</v>
      </c>
      <c r="O338" s="39"/>
    </row>
    <row r="339" spans="1:16" s="9" customFormat="1" ht="30.15" x14ac:dyDescent="0.3">
      <c r="B339" s="47">
        <v>332</v>
      </c>
      <c r="C339" s="33" t="s">
        <v>197</v>
      </c>
      <c r="D339" s="34" t="s">
        <v>21</v>
      </c>
      <c r="E339" s="34" t="s">
        <v>20</v>
      </c>
      <c r="F339" s="34" t="s">
        <v>20</v>
      </c>
      <c r="G339" s="34" t="s">
        <v>248</v>
      </c>
      <c r="H339" s="25" t="s">
        <v>132</v>
      </c>
      <c r="I339" s="35" t="s">
        <v>15</v>
      </c>
      <c r="J339" s="36" t="s">
        <v>350</v>
      </c>
      <c r="K339" s="37">
        <v>0.375</v>
      </c>
      <c r="L339" s="37">
        <v>0.58333333333333337</v>
      </c>
      <c r="M339" s="47" t="s">
        <v>101</v>
      </c>
      <c r="N339" s="38" t="s">
        <v>251</v>
      </c>
      <c r="O339" s="39"/>
    </row>
    <row r="340" spans="1:16" s="9" customFormat="1" ht="29.45" customHeight="1" x14ac:dyDescent="0.3">
      <c r="A340" s="3"/>
      <c r="B340" s="47">
        <v>333</v>
      </c>
      <c r="C340" s="40" t="s">
        <v>197</v>
      </c>
      <c r="D340" s="41" t="s">
        <v>21</v>
      </c>
      <c r="E340" s="41" t="s">
        <v>3</v>
      </c>
      <c r="F340" s="41" t="s">
        <v>4</v>
      </c>
      <c r="G340" s="41" t="s">
        <v>4</v>
      </c>
      <c r="H340" s="42" t="s">
        <v>136</v>
      </c>
      <c r="I340" s="35" t="s">
        <v>53</v>
      </c>
      <c r="J340" s="43" t="s">
        <v>350</v>
      </c>
      <c r="K340" s="37">
        <v>0.375</v>
      </c>
      <c r="L340" s="37">
        <v>0.58333333333333337</v>
      </c>
      <c r="M340" s="47" t="s">
        <v>400</v>
      </c>
      <c r="N340" s="44" t="s">
        <v>414</v>
      </c>
      <c r="O340" s="47" t="s">
        <v>400</v>
      </c>
      <c r="P340" s="3"/>
    </row>
    <row r="341" spans="1:16" s="9" customFormat="1" ht="29.45" customHeight="1" x14ac:dyDescent="0.3">
      <c r="A341" s="3"/>
      <c r="B341" s="47">
        <v>334</v>
      </c>
      <c r="C341" s="40" t="s">
        <v>197</v>
      </c>
      <c r="D341" s="41" t="s">
        <v>21</v>
      </c>
      <c r="E341" s="41" t="s">
        <v>3</v>
      </c>
      <c r="F341" s="41" t="s">
        <v>4</v>
      </c>
      <c r="G341" s="41" t="s">
        <v>4</v>
      </c>
      <c r="H341" s="42" t="s">
        <v>147</v>
      </c>
      <c r="I341" s="35" t="s">
        <v>86</v>
      </c>
      <c r="J341" s="43" t="s">
        <v>350</v>
      </c>
      <c r="K341" s="37">
        <v>0.375</v>
      </c>
      <c r="L341" s="37">
        <v>0.58333333333333337</v>
      </c>
      <c r="M341" s="47" t="s">
        <v>400</v>
      </c>
      <c r="N341" s="44" t="s">
        <v>413</v>
      </c>
      <c r="O341" s="47" t="s">
        <v>400</v>
      </c>
      <c r="P341" s="3"/>
    </row>
    <row r="342" spans="1:16" s="9" customFormat="1" ht="30.15" x14ac:dyDescent="0.3">
      <c r="A342" s="3"/>
      <c r="B342" s="47">
        <v>335</v>
      </c>
      <c r="C342" s="40" t="s">
        <v>197</v>
      </c>
      <c r="D342" s="41" t="s">
        <v>21</v>
      </c>
      <c r="E342" s="41" t="s">
        <v>3</v>
      </c>
      <c r="F342" s="41" t="s">
        <v>4</v>
      </c>
      <c r="G342" s="41" t="s">
        <v>4</v>
      </c>
      <c r="H342" s="42" t="s">
        <v>233</v>
      </c>
      <c r="I342" s="35" t="s">
        <v>231</v>
      </c>
      <c r="J342" s="43" t="s">
        <v>350</v>
      </c>
      <c r="K342" s="37">
        <v>0.375</v>
      </c>
      <c r="L342" s="37">
        <v>0.58333333333333337</v>
      </c>
      <c r="M342" s="47" t="s">
        <v>101</v>
      </c>
      <c r="N342" s="44" t="s">
        <v>415</v>
      </c>
      <c r="O342" s="47"/>
      <c r="P342" s="3"/>
    </row>
    <row r="343" spans="1:16" s="9" customFormat="1" ht="30.15" x14ac:dyDescent="0.3">
      <c r="A343" s="3"/>
      <c r="B343" s="47">
        <v>336</v>
      </c>
      <c r="C343" s="40" t="s">
        <v>197</v>
      </c>
      <c r="D343" s="41" t="s">
        <v>21</v>
      </c>
      <c r="E343" s="41" t="s">
        <v>3</v>
      </c>
      <c r="F343" s="41" t="s">
        <v>41</v>
      </c>
      <c r="G343" s="41" t="s">
        <v>3</v>
      </c>
      <c r="H343" s="42" t="s">
        <v>165</v>
      </c>
      <c r="I343" s="35" t="s">
        <v>164</v>
      </c>
      <c r="J343" s="43" t="s">
        <v>350</v>
      </c>
      <c r="K343" s="37">
        <v>0.375</v>
      </c>
      <c r="L343" s="37">
        <v>0.58333333333333337</v>
      </c>
      <c r="M343" s="47" t="s">
        <v>101</v>
      </c>
      <c r="N343" s="44" t="s">
        <v>404</v>
      </c>
      <c r="O343" s="47"/>
      <c r="P343" s="3"/>
    </row>
    <row r="344" spans="1:16" s="9" customFormat="1" ht="30.15" x14ac:dyDescent="0.3">
      <c r="A344" s="3"/>
      <c r="B344" s="47">
        <v>337</v>
      </c>
      <c r="C344" s="40" t="s">
        <v>197</v>
      </c>
      <c r="D344" s="41" t="s">
        <v>21</v>
      </c>
      <c r="E344" s="41" t="s">
        <v>3</v>
      </c>
      <c r="F344" s="41" t="s">
        <v>75</v>
      </c>
      <c r="G344" s="41" t="s">
        <v>3</v>
      </c>
      <c r="H344" s="42" t="s">
        <v>213</v>
      </c>
      <c r="I344" s="35" t="s">
        <v>232</v>
      </c>
      <c r="J344" s="43" t="s">
        <v>350</v>
      </c>
      <c r="K344" s="37">
        <v>0.375</v>
      </c>
      <c r="L344" s="37">
        <v>0.58333333333333337</v>
      </c>
      <c r="M344" s="47" t="s">
        <v>101</v>
      </c>
      <c r="N344" s="44" t="s">
        <v>405</v>
      </c>
      <c r="O344" s="47"/>
      <c r="P344" s="3"/>
    </row>
    <row r="345" spans="1:16" s="9" customFormat="1" ht="31.45" x14ac:dyDescent="0.3">
      <c r="B345" s="47">
        <v>338</v>
      </c>
      <c r="C345" s="33" t="s">
        <v>197</v>
      </c>
      <c r="D345" s="34" t="s">
        <v>21</v>
      </c>
      <c r="E345" s="34" t="s">
        <v>3</v>
      </c>
      <c r="F345" s="34" t="s">
        <v>75</v>
      </c>
      <c r="G345" s="34" t="s">
        <v>3</v>
      </c>
      <c r="H345" s="25" t="s">
        <v>146</v>
      </c>
      <c r="I345" s="35" t="s">
        <v>85</v>
      </c>
      <c r="J345" s="36" t="s">
        <v>350</v>
      </c>
      <c r="K345" s="37">
        <v>0.375</v>
      </c>
      <c r="L345" s="37">
        <v>0.58333333333333337</v>
      </c>
      <c r="M345" s="47" t="s">
        <v>400</v>
      </c>
      <c r="N345" s="38" t="s">
        <v>406</v>
      </c>
      <c r="O345" s="39" t="s">
        <v>400</v>
      </c>
    </row>
    <row r="346" spans="1:16" s="9" customFormat="1" ht="33.4" customHeight="1" x14ac:dyDescent="0.3">
      <c r="A346" s="3"/>
      <c r="B346" s="47">
        <v>339</v>
      </c>
      <c r="C346" s="40" t="s">
        <v>197</v>
      </c>
      <c r="D346" s="41" t="s">
        <v>21</v>
      </c>
      <c r="E346" s="41" t="s">
        <v>3</v>
      </c>
      <c r="F346" s="41" t="s">
        <v>5</v>
      </c>
      <c r="G346" s="41" t="s">
        <v>5</v>
      </c>
      <c r="H346" s="42" t="s">
        <v>129</v>
      </c>
      <c r="I346" s="35" t="s">
        <v>26</v>
      </c>
      <c r="J346" s="43" t="s">
        <v>350</v>
      </c>
      <c r="K346" s="37">
        <v>0.375</v>
      </c>
      <c r="L346" s="37">
        <v>0.58333333333333337</v>
      </c>
      <c r="M346" s="47" t="s">
        <v>400</v>
      </c>
      <c r="N346" s="44" t="s">
        <v>417</v>
      </c>
      <c r="O346" s="47" t="s">
        <v>400</v>
      </c>
      <c r="P346" s="3"/>
    </row>
    <row r="347" spans="1:16" s="9" customFormat="1" ht="30.15" x14ac:dyDescent="0.3">
      <c r="A347" s="3"/>
      <c r="B347" s="47">
        <v>340</v>
      </c>
      <c r="C347" s="40" t="s">
        <v>197</v>
      </c>
      <c r="D347" s="41" t="s">
        <v>21</v>
      </c>
      <c r="E347" s="41" t="s">
        <v>3</v>
      </c>
      <c r="F347" s="41" t="s">
        <v>5</v>
      </c>
      <c r="G347" s="41" t="s">
        <v>5</v>
      </c>
      <c r="H347" s="42" t="s">
        <v>107</v>
      </c>
      <c r="I347" s="35" t="s">
        <v>13</v>
      </c>
      <c r="J347" s="43" t="s">
        <v>350</v>
      </c>
      <c r="K347" s="37">
        <v>0.375</v>
      </c>
      <c r="L347" s="37">
        <v>0.58333333333333337</v>
      </c>
      <c r="M347" s="47" t="s">
        <v>101</v>
      </c>
      <c r="N347" s="44" t="s">
        <v>416</v>
      </c>
      <c r="O347" s="47"/>
      <c r="P347" s="3"/>
    </row>
    <row r="348" spans="1:16" s="9" customFormat="1" ht="30.15" x14ac:dyDescent="0.3">
      <c r="B348" s="47">
        <v>341</v>
      </c>
      <c r="C348" s="33" t="s">
        <v>197</v>
      </c>
      <c r="D348" s="34" t="s">
        <v>21</v>
      </c>
      <c r="E348" s="34" t="s">
        <v>21</v>
      </c>
      <c r="F348" s="34" t="s">
        <v>74</v>
      </c>
      <c r="G348" s="34" t="s">
        <v>21</v>
      </c>
      <c r="H348" s="25" t="s">
        <v>182</v>
      </c>
      <c r="I348" s="35" t="s">
        <v>181</v>
      </c>
      <c r="J348" s="36" t="s">
        <v>351</v>
      </c>
      <c r="K348" s="37">
        <v>0.375</v>
      </c>
      <c r="L348" s="37">
        <v>0.58333333333333337</v>
      </c>
      <c r="M348" s="47" t="s">
        <v>101</v>
      </c>
      <c r="N348" s="38" t="s">
        <v>271</v>
      </c>
      <c r="O348" s="39"/>
    </row>
    <row r="349" spans="1:16" s="9" customFormat="1" ht="31.45" x14ac:dyDescent="0.3">
      <c r="A349" s="3"/>
      <c r="B349" s="47">
        <v>342</v>
      </c>
      <c r="C349" s="40" t="s">
        <v>197</v>
      </c>
      <c r="D349" s="41" t="s">
        <v>21</v>
      </c>
      <c r="E349" s="41" t="s">
        <v>21</v>
      </c>
      <c r="F349" s="41" t="s">
        <v>73</v>
      </c>
      <c r="G349" s="41" t="s">
        <v>21</v>
      </c>
      <c r="H349" s="42" t="s">
        <v>145</v>
      </c>
      <c r="I349" s="35" t="s">
        <v>292</v>
      </c>
      <c r="J349" s="43" t="s">
        <v>351</v>
      </c>
      <c r="K349" s="37">
        <v>0.375</v>
      </c>
      <c r="L349" s="37">
        <v>0.58333333333333337</v>
      </c>
      <c r="M349" s="47" t="s">
        <v>101</v>
      </c>
      <c r="N349" s="44" t="s">
        <v>279</v>
      </c>
      <c r="O349" s="47"/>
      <c r="P349" s="3"/>
    </row>
    <row r="350" spans="1:16" s="9" customFormat="1" ht="30.15" x14ac:dyDescent="0.3">
      <c r="A350" s="3"/>
      <c r="B350" s="47">
        <v>343</v>
      </c>
      <c r="C350" s="40" t="s">
        <v>197</v>
      </c>
      <c r="D350" s="41" t="s">
        <v>21</v>
      </c>
      <c r="E350" s="41" t="s">
        <v>21</v>
      </c>
      <c r="F350" s="41" t="s">
        <v>209</v>
      </c>
      <c r="G350" s="41" t="s">
        <v>21</v>
      </c>
      <c r="H350" s="42" t="s">
        <v>210</v>
      </c>
      <c r="I350" s="35" t="s">
        <v>49</v>
      </c>
      <c r="J350" s="43" t="s">
        <v>351</v>
      </c>
      <c r="K350" s="37">
        <v>0.375</v>
      </c>
      <c r="L350" s="37">
        <v>0.58333333333333337</v>
      </c>
      <c r="M350" s="47" t="s">
        <v>101</v>
      </c>
      <c r="N350" s="44" t="s">
        <v>273</v>
      </c>
      <c r="O350" s="47"/>
      <c r="P350" s="3"/>
    </row>
    <row r="351" spans="1:16" s="9" customFormat="1" ht="45.2" x14ac:dyDescent="0.3">
      <c r="B351" s="47">
        <v>344</v>
      </c>
      <c r="C351" s="33" t="s">
        <v>197</v>
      </c>
      <c r="D351" s="34" t="s">
        <v>21</v>
      </c>
      <c r="E351" s="34" t="s">
        <v>21</v>
      </c>
      <c r="F351" s="34" t="s">
        <v>71</v>
      </c>
      <c r="G351" s="51" t="s">
        <v>315</v>
      </c>
      <c r="H351" s="25" t="s">
        <v>237</v>
      </c>
      <c r="I351" s="35" t="s">
        <v>238</v>
      </c>
      <c r="J351" s="36" t="s">
        <v>351</v>
      </c>
      <c r="K351" s="37">
        <v>0.375</v>
      </c>
      <c r="L351" s="37">
        <v>0.58333333333333337</v>
      </c>
      <c r="M351" s="47" t="s">
        <v>269</v>
      </c>
      <c r="N351" s="38" t="s">
        <v>270</v>
      </c>
      <c r="O351" s="39"/>
    </row>
    <row r="352" spans="1:16" s="9" customFormat="1" ht="30.15" x14ac:dyDescent="0.3">
      <c r="A352" s="3"/>
      <c r="B352" s="47">
        <v>345</v>
      </c>
      <c r="C352" s="40" t="s">
        <v>197</v>
      </c>
      <c r="D352" s="41" t="s">
        <v>21</v>
      </c>
      <c r="E352" s="41" t="s">
        <v>21</v>
      </c>
      <c r="F352" s="41" t="s">
        <v>19</v>
      </c>
      <c r="G352" s="41" t="s">
        <v>21</v>
      </c>
      <c r="H352" s="42" t="s">
        <v>104</v>
      </c>
      <c r="I352" s="35" t="s">
        <v>22</v>
      </c>
      <c r="J352" s="43" t="s">
        <v>351</v>
      </c>
      <c r="K352" s="37">
        <v>0.375</v>
      </c>
      <c r="L352" s="37">
        <v>0.58333333333333337</v>
      </c>
      <c r="M352" s="47" t="s">
        <v>101</v>
      </c>
      <c r="N352" s="44" t="s">
        <v>278</v>
      </c>
      <c r="O352" s="47"/>
      <c r="P352" s="3"/>
    </row>
    <row r="353" spans="1:16" s="9" customFormat="1" ht="30.15" x14ac:dyDescent="0.3">
      <c r="B353" s="47">
        <v>346</v>
      </c>
      <c r="C353" s="33" t="s">
        <v>197</v>
      </c>
      <c r="D353" s="34" t="s">
        <v>21</v>
      </c>
      <c r="E353" s="34" t="s">
        <v>78</v>
      </c>
      <c r="F353" s="34" t="s">
        <v>27</v>
      </c>
      <c r="G353" s="34" t="s">
        <v>379</v>
      </c>
      <c r="H353" s="25" t="s">
        <v>112</v>
      </c>
      <c r="I353" s="35" t="s">
        <v>24</v>
      </c>
      <c r="J353" s="36" t="s">
        <v>351</v>
      </c>
      <c r="K353" s="37">
        <v>0.375</v>
      </c>
      <c r="L353" s="37">
        <v>0.58333333333333337</v>
      </c>
      <c r="M353" s="47" t="s">
        <v>101</v>
      </c>
      <c r="N353" s="38" t="s">
        <v>383</v>
      </c>
      <c r="O353" s="47"/>
    </row>
    <row r="354" spans="1:16" s="9" customFormat="1" ht="34.549999999999997" customHeight="1" x14ac:dyDescent="0.3">
      <c r="B354" s="47">
        <v>347</v>
      </c>
      <c r="C354" s="33" t="s">
        <v>197</v>
      </c>
      <c r="D354" s="34" t="s">
        <v>21</v>
      </c>
      <c r="E354" s="34" t="s">
        <v>78</v>
      </c>
      <c r="F354" s="34" t="s">
        <v>78</v>
      </c>
      <c r="G354" s="34" t="s">
        <v>376</v>
      </c>
      <c r="H354" s="25" t="s">
        <v>139</v>
      </c>
      <c r="I354" s="35" t="s">
        <v>81</v>
      </c>
      <c r="J354" s="36" t="s">
        <v>351</v>
      </c>
      <c r="K354" s="37">
        <v>0.375</v>
      </c>
      <c r="L354" s="37">
        <v>0.58333333333333337</v>
      </c>
      <c r="M354" s="47" t="s">
        <v>101</v>
      </c>
      <c r="N354" s="38" t="s">
        <v>386</v>
      </c>
      <c r="O354" s="47"/>
    </row>
    <row r="355" spans="1:16" s="9" customFormat="1" ht="34.549999999999997" customHeight="1" x14ac:dyDescent="0.3">
      <c r="A355" s="3"/>
      <c r="B355" s="47">
        <v>348</v>
      </c>
      <c r="C355" s="40" t="s">
        <v>197</v>
      </c>
      <c r="D355" s="41" t="s">
        <v>21</v>
      </c>
      <c r="E355" s="41" t="s">
        <v>78</v>
      </c>
      <c r="F355" s="41" t="s">
        <v>59</v>
      </c>
      <c r="G355" s="41" t="s">
        <v>59</v>
      </c>
      <c r="H355" s="42" t="s">
        <v>320</v>
      </c>
      <c r="I355" s="35" t="s">
        <v>321</v>
      </c>
      <c r="J355" s="43" t="s">
        <v>351</v>
      </c>
      <c r="K355" s="37">
        <v>0.375</v>
      </c>
      <c r="L355" s="37">
        <v>0.58333333333333337</v>
      </c>
      <c r="M355" s="47" t="s">
        <v>101</v>
      </c>
      <c r="N355" s="44" t="s">
        <v>395</v>
      </c>
      <c r="O355" s="47"/>
      <c r="P355" s="3"/>
    </row>
    <row r="356" spans="1:16" s="9" customFormat="1" ht="34.549999999999997" customHeight="1" x14ac:dyDescent="0.3">
      <c r="B356" s="47">
        <v>349</v>
      </c>
      <c r="C356" s="33" t="s">
        <v>197</v>
      </c>
      <c r="D356" s="34" t="s">
        <v>21</v>
      </c>
      <c r="E356" s="34" t="s">
        <v>78</v>
      </c>
      <c r="F356" s="34" t="s">
        <v>72</v>
      </c>
      <c r="G356" s="34" t="s">
        <v>21</v>
      </c>
      <c r="H356" s="25" t="s">
        <v>206</v>
      </c>
      <c r="I356" s="35" t="s">
        <v>56</v>
      </c>
      <c r="J356" s="36" t="s">
        <v>351</v>
      </c>
      <c r="K356" s="37">
        <v>0.375</v>
      </c>
      <c r="L356" s="37">
        <v>0.58333333333333337</v>
      </c>
      <c r="M356" s="47" t="s">
        <v>101</v>
      </c>
      <c r="N356" s="38" t="s">
        <v>381</v>
      </c>
      <c r="O356" s="39"/>
    </row>
    <row r="357" spans="1:16" s="9" customFormat="1" ht="34.549999999999997" customHeight="1" x14ac:dyDescent="0.3">
      <c r="B357" s="47">
        <v>350</v>
      </c>
      <c r="C357" s="33" t="s">
        <v>197</v>
      </c>
      <c r="D357" s="34" t="s">
        <v>21</v>
      </c>
      <c r="E357" s="34" t="s">
        <v>20</v>
      </c>
      <c r="F357" s="34" t="s">
        <v>8</v>
      </c>
      <c r="G357" s="34" t="s">
        <v>8</v>
      </c>
      <c r="H357" s="25" t="s">
        <v>313</v>
      </c>
      <c r="I357" s="35">
        <v>24607</v>
      </c>
      <c r="J357" s="36" t="s">
        <v>351</v>
      </c>
      <c r="K357" s="37">
        <v>0.375</v>
      </c>
      <c r="L357" s="37">
        <v>0.58333333333333337</v>
      </c>
      <c r="M357" s="47" t="s">
        <v>101</v>
      </c>
      <c r="N357" s="38" t="s">
        <v>314</v>
      </c>
      <c r="O357" s="39"/>
    </row>
    <row r="358" spans="1:16" s="9" customFormat="1" ht="34.549999999999997" customHeight="1" x14ac:dyDescent="0.3">
      <c r="A358" s="3"/>
      <c r="B358" s="47">
        <v>351</v>
      </c>
      <c r="C358" s="40" t="s">
        <v>197</v>
      </c>
      <c r="D358" s="41" t="s">
        <v>21</v>
      </c>
      <c r="E358" s="41" t="s">
        <v>20</v>
      </c>
      <c r="F358" s="41" t="s">
        <v>76</v>
      </c>
      <c r="G358" s="41" t="s">
        <v>7</v>
      </c>
      <c r="H358" s="42" t="s">
        <v>150</v>
      </c>
      <c r="I358" s="35" t="s">
        <v>80</v>
      </c>
      <c r="J358" s="43" t="s">
        <v>351</v>
      </c>
      <c r="K358" s="37">
        <v>0.375</v>
      </c>
      <c r="L358" s="37">
        <v>0.58333333333333337</v>
      </c>
      <c r="M358" s="47" t="s">
        <v>101</v>
      </c>
      <c r="N358" s="44" t="s">
        <v>252</v>
      </c>
      <c r="O358" s="47"/>
      <c r="P358" s="3"/>
    </row>
    <row r="359" spans="1:16" s="9" customFormat="1" ht="30.15" x14ac:dyDescent="0.3">
      <c r="A359" s="3"/>
      <c r="B359" s="47">
        <v>352</v>
      </c>
      <c r="C359" s="40" t="s">
        <v>197</v>
      </c>
      <c r="D359" s="41" t="s">
        <v>21</v>
      </c>
      <c r="E359" s="41" t="s">
        <v>20</v>
      </c>
      <c r="F359" s="41" t="s">
        <v>230</v>
      </c>
      <c r="G359" s="41" t="s">
        <v>8</v>
      </c>
      <c r="H359" s="42" t="s">
        <v>134</v>
      </c>
      <c r="I359" s="35" t="s">
        <v>31</v>
      </c>
      <c r="J359" s="43" t="s">
        <v>351</v>
      </c>
      <c r="K359" s="37">
        <v>0.375</v>
      </c>
      <c r="L359" s="37">
        <v>0.58333333333333337</v>
      </c>
      <c r="M359" s="47" t="s">
        <v>101</v>
      </c>
      <c r="N359" s="44" t="s">
        <v>263</v>
      </c>
      <c r="O359" s="47"/>
      <c r="P359" s="3"/>
    </row>
    <row r="360" spans="1:16" s="9" customFormat="1" ht="41.9" x14ac:dyDescent="0.3">
      <c r="A360" s="3"/>
      <c r="B360" s="47">
        <v>353</v>
      </c>
      <c r="C360" s="40" t="s">
        <v>197</v>
      </c>
      <c r="D360" s="41" t="s">
        <v>21</v>
      </c>
      <c r="E360" s="41" t="s">
        <v>20</v>
      </c>
      <c r="F360" s="41" t="s">
        <v>77</v>
      </c>
      <c r="G360" s="41" t="s">
        <v>248</v>
      </c>
      <c r="H360" s="42" t="s">
        <v>149</v>
      </c>
      <c r="I360" s="35" t="s">
        <v>88</v>
      </c>
      <c r="J360" s="43" t="s">
        <v>351</v>
      </c>
      <c r="K360" s="37">
        <v>0.375</v>
      </c>
      <c r="L360" s="37">
        <v>0.58333333333333337</v>
      </c>
      <c r="M360" s="47" t="s">
        <v>101</v>
      </c>
      <c r="N360" s="44" t="s">
        <v>259</v>
      </c>
      <c r="O360" s="47"/>
      <c r="P360" s="3"/>
    </row>
    <row r="361" spans="1:16" s="9" customFormat="1" ht="30.15" x14ac:dyDescent="0.3">
      <c r="B361" s="47">
        <v>354</v>
      </c>
      <c r="C361" s="33" t="s">
        <v>197</v>
      </c>
      <c r="D361" s="34" t="s">
        <v>21</v>
      </c>
      <c r="E361" s="34" t="s">
        <v>20</v>
      </c>
      <c r="F361" s="34" t="s">
        <v>20</v>
      </c>
      <c r="G361" s="34" t="s">
        <v>248</v>
      </c>
      <c r="H361" s="25" t="s">
        <v>184</v>
      </c>
      <c r="I361" s="35" t="s">
        <v>183</v>
      </c>
      <c r="J361" s="36" t="s">
        <v>351</v>
      </c>
      <c r="K361" s="37">
        <v>0.375</v>
      </c>
      <c r="L361" s="37">
        <v>0.58333333333333337</v>
      </c>
      <c r="M361" s="47" t="s">
        <v>101</v>
      </c>
      <c r="N361" s="38" t="s">
        <v>250</v>
      </c>
      <c r="O361" s="39"/>
    </row>
    <row r="362" spans="1:16" s="9" customFormat="1" ht="30.15" x14ac:dyDescent="0.3">
      <c r="A362" s="3"/>
      <c r="B362" s="47">
        <v>355</v>
      </c>
      <c r="C362" s="40" t="s">
        <v>197</v>
      </c>
      <c r="D362" s="41" t="s">
        <v>21</v>
      </c>
      <c r="E362" s="41" t="s">
        <v>20</v>
      </c>
      <c r="F362" s="41" t="s">
        <v>7</v>
      </c>
      <c r="G362" s="41" t="s">
        <v>7</v>
      </c>
      <c r="H362" s="42" t="s">
        <v>212</v>
      </c>
      <c r="I362" s="35" t="s">
        <v>39</v>
      </c>
      <c r="J362" s="43" t="s">
        <v>351</v>
      </c>
      <c r="K362" s="37">
        <v>0.375</v>
      </c>
      <c r="L362" s="37">
        <v>0.58333333333333337</v>
      </c>
      <c r="M362" s="47" t="s">
        <v>101</v>
      </c>
      <c r="N362" s="44" t="s">
        <v>256</v>
      </c>
      <c r="O362" s="47"/>
      <c r="P362" s="3"/>
    </row>
    <row r="363" spans="1:16" s="9" customFormat="1" ht="30.15" x14ac:dyDescent="0.3">
      <c r="A363" s="3"/>
      <c r="B363" s="47">
        <v>356</v>
      </c>
      <c r="C363" s="40" t="s">
        <v>197</v>
      </c>
      <c r="D363" s="41" t="s">
        <v>21</v>
      </c>
      <c r="E363" s="41" t="s">
        <v>3</v>
      </c>
      <c r="F363" s="41" t="s">
        <v>4</v>
      </c>
      <c r="G363" s="41" t="s">
        <v>4</v>
      </c>
      <c r="H363" s="42" t="s">
        <v>120</v>
      </c>
      <c r="I363" s="35" t="s">
        <v>25</v>
      </c>
      <c r="J363" s="43" t="s">
        <v>351</v>
      </c>
      <c r="K363" s="37">
        <v>0.375</v>
      </c>
      <c r="L363" s="37">
        <v>0.58333333333333337</v>
      </c>
      <c r="M363" s="47" t="s">
        <v>101</v>
      </c>
      <c r="N363" s="44" t="s">
        <v>423</v>
      </c>
      <c r="O363" s="47"/>
      <c r="P363" s="3"/>
    </row>
    <row r="364" spans="1:16" s="9" customFormat="1" ht="33.4" customHeight="1" x14ac:dyDescent="0.3">
      <c r="A364" s="3"/>
      <c r="B364" s="47">
        <v>357</v>
      </c>
      <c r="C364" s="40" t="s">
        <v>197</v>
      </c>
      <c r="D364" s="41" t="s">
        <v>21</v>
      </c>
      <c r="E364" s="41" t="s">
        <v>3</v>
      </c>
      <c r="F364" s="41" t="s">
        <v>4</v>
      </c>
      <c r="G364" s="41" t="s">
        <v>4</v>
      </c>
      <c r="H364" s="42" t="s">
        <v>218</v>
      </c>
      <c r="I364" s="35" t="s">
        <v>219</v>
      </c>
      <c r="J364" s="43" t="s">
        <v>351</v>
      </c>
      <c r="K364" s="37">
        <v>0.375</v>
      </c>
      <c r="L364" s="37">
        <v>0.58333333333333337</v>
      </c>
      <c r="M364" s="47" t="s">
        <v>400</v>
      </c>
      <c r="N364" s="44" t="s">
        <v>424</v>
      </c>
      <c r="O364" s="47" t="s">
        <v>400</v>
      </c>
      <c r="P364" s="3"/>
    </row>
    <row r="365" spans="1:16" s="9" customFormat="1" ht="30.15" x14ac:dyDescent="0.3">
      <c r="A365" s="3"/>
      <c r="B365" s="47">
        <v>358</v>
      </c>
      <c r="C365" s="40" t="s">
        <v>197</v>
      </c>
      <c r="D365" s="41" t="s">
        <v>21</v>
      </c>
      <c r="E365" s="41" t="s">
        <v>3</v>
      </c>
      <c r="F365" s="41" t="s">
        <v>41</v>
      </c>
      <c r="G365" s="41" t="s">
        <v>3</v>
      </c>
      <c r="H365" s="42" t="s">
        <v>201</v>
      </c>
      <c r="I365" s="35" t="s">
        <v>202</v>
      </c>
      <c r="J365" s="43" t="s">
        <v>351</v>
      </c>
      <c r="K365" s="37">
        <v>0.375</v>
      </c>
      <c r="L365" s="37">
        <v>0.58333333333333337</v>
      </c>
      <c r="M365" s="47" t="s">
        <v>101</v>
      </c>
      <c r="N365" s="44" t="s">
        <v>409</v>
      </c>
      <c r="O365" s="47"/>
      <c r="P365" s="3"/>
    </row>
    <row r="366" spans="1:16" s="9" customFormat="1" ht="30.15" x14ac:dyDescent="0.3">
      <c r="A366" s="3"/>
      <c r="B366" s="47">
        <v>359</v>
      </c>
      <c r="C366" s="40" t="s">
        <v>197</v>
      </c>
      <c r="D366" s="41" t="s">
        <v>21</v>
      </c>
      <c r="E366" s="41" t="s">
        <v>3</v>
      </c>
      <c r="F366" s="41" t="s">
        <v>75</v>
      </c>
      <c r="G366" s="41" t="s">
        <v>3</v>
      </c>
      <c r="H366" s="42" t="s">
        <v>105</v>
      </c>
      <c r="I366" s="35" t="s">
        <v>11</v>
      </c>
      <c r="J366" s="43" t="s">
        <v>351</v>
      </c>
      <c r="K366" s="37">
        <v>0.375</v>
      </c>
      <c r="L366" s="37">
        <v>0.58333333333333337</v>
      </c>
      <c r="M366" s="47" t="s">
        <v>101</v>
      </c>
      <c r="N366" s="44" t="s">
        <v>410</v>
      </c>
      <c r="O366" s="47"/>
      <c r="P366" s="3"/>
    </row>
    <row r="367" spans="1:16" s="9" customFormat="1" ht="31.45" x14ac:dyDescent="0.3">
      <c r="A367" s="3"/>
      <c r="B367" s="47">
        <v>360</v>
      </c>
      <c r="C367" s="40" t="s">
        <v>197</v>
      </c>
      <c r="D367" s="41" t="s">
        <v>21</v>
      </c>
      <c r="E367" s="41" t="s">
        <v>3</v>
      </c>
      <c r="F367" s="41" t="s">
        <v>75</v>
      </c>
      <c r="G367" s="41" t="s">
        <v>3</v>
      </c>
      <c r="H367" s="42" t="s">
        <v>245</v>
      </c>
      <c r="I367" s="35" t="s">
        <v>82</v>
      </c>
      <c r="J367" s="43" t="s">
        <v>351</v>
      </c>
      <c r="K367" s="37">
        <v>0.375</v>
      </c>
      <c r="L367" s="37">
        <v>0.58333333333333337</v>
      </c>
      <c r="M367" s="47" t="s">
        <v>400</v>
      </c>
      <c r="N367" s="44" t="s">
        <v>412</v>
      </c>
      <c r="O367" s="47" t="s">
        <v>400</v>
      </c>
      <c r="P367" s="3"/>
    </row>
    <row r="368" spans="1:16" s="9" customFormat="1" ht="31.45" x14ac:dyDescent="0.3">
      <c r="A368" s="3"/>
      <c r="B368" s="47">
        <v>361</v>
      </c>
      <c r="C368" s="40" t="s">
        <v>197</v>
      </c>
      <c r="D368" s="41" t="s">
        <v>21</v>
      </c>
      <c r="E368" s="41" t="s">
        <v>3</v>
      </c>
      <c r="F368" s="41" t="s">
        <v>75</v>
      </c>
      <c r="G368" s="41" t="s">
        <v>3</v>
      </c>
      <c r="H368" s="42" t="s">
        <v>176</v>
      </c>
      <c r="I368" s="35" t="s">
        <v>172</v>
      </c>
      <c r="J368" s="43" t="s">
        <v>351</v>
      </c>
      <c r="K368" s="37">
        <v>0.375</v>
      </c>
      <c r="L368" s="37">
        <v>0.58333333333333337</v>
      </c>
      <c r="M368" s="47" t="s">
        <v>400</v>
      </c>
      <c r="N368" s="44" t="s">
        <v>411</v>
      </c>
      <c r="O368" s="47" t="s">
        <v>400</v>
      </c>
      <c r="P368" s="3"/>
    </row>
    <row r="369" spans="1:16" s="9" customFormat="1" ht="30.15" x14ac:dyDescent="0.3">
      <c r="A369" s="3"/>
      <c r="B369" s="47">
        <v>362</v>
      </c>
      <c r="C369" s="40" t="s">
        <v>197</v>
      </c>
      <c r="D369" s="41" t="s">
        <v>21</v>
      </c>
      <c r="E369" s="41" t="s">
        <v>3</v>
      </c>
      <c r="F369" s="41" t="s">
        <v>5</v>
      </c>
      <c r="G369" s="41" t="s">
        <v>5</v>
      </c>
      <c r="H369" s="42" t="s">
        <v>121</v>
      </c>
      <c r="I369" s="35" t="s">
        <v>90</v>
      </c>
      <c r="J369" s="43" t="s">
        <v>351</v>
      </c>
      <c r="K369" s="37">
        <v>0.375</v>
      </c>
      <c r="L369" s="37">
        <v>0.58333333333333337</v>
      </c>
      <c r="M369" s="47" t="s">
        <v>101</v>
      </c>
      <c r="N369" s="44" t="s">
        <v>425</v>
      </c>
      <c r="O369" s="47"/>
      <c r="P369" s="3"/>
    </row>
    <row r="370" spans="1:16" s="9" customFormat="1" ht="34.700000000000003" customHeight="1" x14ac:dyDescent="0.3">
      <c r="A370" s="3"/>
      <c r="B370" s="47">
        <v>363</v>
      </c>
      <c r="C370" s="40" t="s">
        <v>197</v>
      </c>
      <c r="D370" s="41" t="s">
        <v>21</v>
      </c>
      <c r="E370" s="41" t="s">
        <v>3</v>
      </c>
      <c r="F370" s="41" t="s">
        <v>5</v>
      </c>
      <c r="G370" s="41" t="s">
        <v>5</v>
      </c>
      <c r="H370" s="42" t="s">
        <v>167</v>
      </c>
      <c r="I370" s="35" t="s">
        <v>168</v>
      </c>
      <c r="J370" s="43" t="s">
        <v>351</v>
      </c>
      <c r="K370" s="37">
        <v>0.375</v>
      </c>
      <c r="L370" s="37">
        <v>0.58333333333333337</v>
      </c>
      <c r="M370" s="47" t="s">
        <v>400</v>
      </c>
      <c r="N370" s="44" t="s">
        <v>427</v>
      </c>
      <c r="O370" s="47" t="s">
        <v>400</v>
      </c>
      <c r="P370" s="3"/>
    </row>
    <row r="371" spans="1:16" s="9" customFormat="1" ht="34.700000000000003" customHeight="1" x14ac:dyDescent="0.3">
      <c r="A371" s="3"/>
      <c r="B371" s="47">
        <v>364</v>
      </c>
      <c r="C371" s="40" t="s">
        <v>197</v>
      </c>
      <c r="D371" s="41" t="s">
        <v>21</v>
      </c>
      <c r="E371" s="41" t="s">
        <v>3</v>
      </c>
      <c r="F371" s="41" t="s">
        <v>5</v>
      </c>
      <c r="G371" s="41" t="s">
        <v>5</v>
      </c>
      <c r="H371" s="42" t="s">
        <v>114</v>
      </c>
      <c r="I371" s="35" t="s">
        <v>37</v>
      </c>
      <c r="J371" s="43" t="s">
        <v>351</v>
      </c>
      <c r="K371" s="37">
        <v>0.375</v>
      </c>
      <c r="L371" s="37">
        <v>0.58333333333333337</v>
      </c>
      <c r="M371" s="47" t="s">
        <v>400</v>
      </c>
      <c r="N371" s="44" t="s">
        <v>426</v>
      </c>
      <c r="O371" s="47" t="s">
        <v>400</v>
      </c>
      <c r="P371" s="3"/>
    </row>
    <row r="372" spans="1:16" s="9" customFormat="1" ht="30.15" x14ac:dyDescent="0.3">
      <c r="A372" s="3"/>
      <c r="B372" s="47">
        <v>365</v>
      </c>
      <c r="C372" s="40" t="s">
        <v>197</v>
      </c>
      <c r="D372" s="41" t="s">
        <v>21</v>
      </c>
      <c r="E372" s="41" t="s">
        <v>21</v>
      </c>
      <c r="F372" s="41" t="s">
        <v>6</v>
      </c>
      <c r="G372" s="41" t="s">
        <v>6</v>
      </c>
      <c r="H372" s="42" t="s">
        <v>108</v>
      </c>
      <c r="I372" s="35" t="s">
        <v>14</v>
      </c>
      <c r="J372" s="43" t="s">
        <v>352</v>
      </c>
      <c r="K372" s="37">
        <v>0.375</v>
      </c>
      <c r="L372" s="37">
        <v>0.58333333333333337</v>
      </c>
      <c r="M372" s="47" t="s">
        <v>101</v>
      </c>
      <c r="N372" s="44" t="s">
        <v>287</v>
      </c>
      <c r="O372" s="47"/>
      <c r="P372" s="3"/>
    </row>
    <row r="373" spans="1:16" s="9" customFormat="1" ht="38.950000000000003" customHeight="1" x14ac:dyDescent="0.3">
      <c r="A373" s="3"/>
      <c r="B373" s="47">
        <v>366</v>
      </c>
      <c r="C373" s="40" t="s">
        <v>197</v>
      </c>
      <c r="D373" s="41" t="s">
        <v>21</v>
      </c>
      <c r="E373" s="41" t="s">
        <v>21</v>
      </c>
      <c r="F373" s="41" t="s">
        <v>73</v>
      </c>
      <c r="G373" s="41" t="s">
        <v>21</v>
      </c>
      <c r="H373" s="42" t="s">
        <v>316</v>
      </c>
      <c r="I373" s="35" t="s">
        <v>42</v>
      </c>
      <c r="J373" s="43" t="s">
        <v>352</v>
      </c>
      <c r="K373" s="37">
        <v>0.375</v>
      </c>
      <c r="L373" s="37">
        <v>0.58333333333333337</v>
      </c>
      <c r="M373" s="47" t="s">
        <v>101</v>
      </c>
      <c r="N373" s="44" t="s">
        <v>272</v>
      </c>
      <c r="O373" s="47"/>
      <c r="P373" s="3"/>
    </row>
    <row r="374" spans="1:16" s="9" customFormat="1" ht="38.950000000000003" customHeight="1" x14ac:dyDescent="0.3">
      <c r="A374" s="3"/>
      <c r="B374" s="47">
        <v>367</v>
      </c>
      <c r="C374" s="40" t="s">
        <v>197</v>
      </c>
      <c r="D374" s="41" t="s">
        <v>21</v>
      </c>
      <c r="E374" s="41" t="s">
        <v>21</v>
      </c>
      <c r="F374" s="41" t="s">
        <v>209</v>
      </c>
      <c r="G374" s="41" t="s">
        <v>21</v>
      </c>
      <c r="H374" s="42" t="s">
        <v>116</v>
      </c>
      <c r="I374" s="35" t="s">
        <v>54</v>
      </c>
      <c r="J374" s="43" t="s">
        <v>352</v>
      </c>
      <c r="K374" s="37">
        <v>0.375</v>
      </c>
      <c r="L374" s="37">
        <v>0.58333333333333337</v>
      </c>
      <c r="M374" s="47" t="s">
        <v>101</v>
      </c>
      <c r="N374" s="44" t="s">
        <v>273</v>
      </c>
      <c r="O374" s="47"/>
      <c r="P374" s="3"/>
    </row>
    <row r="375" spans="1:16" s="9" customFormat="1" ht="38.950000000000003" customHeight="1" x14ac:dyDescent="0.3">
      <c r="B375" s="47">
        <v>368</v>
      </c>
      <c r="C375" s="33" t="s">
        <v>197</v>
      </c>
      <c r="D375" s="34" t="s">
        <v>21</v>
      </c>
      <c r="E375" s="34" t="s">
        <v>21</v>
      </c>
      <c r="F375" s="34" t="s">
        <v>71</v>
      </c>
      <c r="G375" s="34" t="s">
        <v>315</v>
      </c>
      <c r="H375" s="25" t="s">
        <v>110</v>
      </c>
      <c r="I375" s="35" t="s">
        <v>55</v>
      </c>
      <c r="J375" s="36" t="s">
        <v>352</v>
      </c>
      <c r="K375" s="37">
        <v>0.375</v>
      </c>
      <c r="L375" s="37">
        <v>0.58333333333333337</v>
      </c>
      <c r="M375" s="47" t="s">
        <v>101</v>
      </c>
      <c r="N375" s="38" t="s">
        <v>288</v>
      </c>
      <c r="O375" s="39"/>
    </row>
    <row r="376" spans="1:16" s="9" customFormat="1" ht="38.950000000000003" customHeight="1" x14ac:dyDescent="0.3">
      <c r="A376" s="3"/>
      <c r="B376" s="47">
        <v>369</v>
      </c>
      <c r="C376" s="40" t="s">
        <v>197</v>
      </c>
      <c r="D376" s="41" t="s">
        <v>21</v>
      </c>
      <c r="E376" s="41" t="s">
        <v>21</v>
      </c>
      <c r="F376" s="41" t="s">
        <v>19</v>
      </c>
      <c r="G376" s="41" t="s">
        <v>21</v>
      </c>
      <c r="H376" s="42" t="s">
        <v>198</v>
      </c>
      <c r="I376" s="35" t="s">
        <v>199</v>
      </c>
      <c r="J376" s="43" t="s">
        <v>352</v>
      </c>
      <c r="K376" s="37">
        <v>0.375</v>
      </c>
      <c r="L376" s="37">
        <v>0.58333333333333337</v>
      </c>
      <c r="M376" s="47" t="s">
        <v>101</v>
      </c>
      <c r="N376" s="44" t="s">
        <v>274</v>
      </c>
      <c r="O376" s="47"/>
      <c r="P376" s="3"/>
    </row>
    <row r="377" spans="1:16" s="9" customFormat="1" ht="30.15" x14ac:dyDescent="0.3">
      <c r="A377" s="3"/>
      <c r="B377" s="47">
        <v>370</v>
      </c>
      <c r="C377" s="40" t="s">
        <v>197</v>
      </c>
      <c r="D377" s="41" t="s">
        <v>21</v>
      </c>
      <c r="E377" s="41" t="s">
        <v>78</v>
      </c>
      <c r="F377" s="41" t="s">
        <v>27</v>
      </c>
      <c r="G377" s="41" t="s">
        <v>376</v>
      </c>
      <c r="H377" s="42" t="s">
        <v>156</v>
      </c>
      <c r="I377" s="35" t="s">
        <v>60</v>
      </c>
      <c r="J377" s="43" t="s">
        <v>352</v>
      </c>
      <c r="K377" s="37">
        <v>0.375</v>
      </c>
      <c r="L377" s="37">
        <v>0.58333333333333337</v>
      </c>
      <c r="M377" s="47" t="s">
        <v>101</v>
      </c>
      <c r="N377" s="44" t="s">
        <v>388</v>
      </c>
      <c r="O377" s="47"/>
      <c r="P377" s="3"/>
    </row>
    <row r="378" spans="1:16" s="9" customFormat="1" ht="30.15" x14ac:dyDescent="0.3">
      <c r="A378" s="3"/>
      <c r="B378" s="47">
        <v>371</v>
      </c>
      <c r="C378" s="40" t="s">
        <v>197</v>
      </c>
      <c r="D378" s="41" t="s">
        <v>21</v>
      </c>
      <c r="E378" s="41" t="s">
        <v>78</v>
      </c>
      <c r="F378" s="41" t="s">
        <v>78</v>
      </c>
      <c r="G378" s="41" t="s">
        <v>376</v>
      </c>
      <c r="H378" s="42" t="s">
        <v>207</v>
      </c>
      <c r="I378" s="35" t="s">
        <v>208</v>
      </c>
      <c r="J378" s="43" t="s">
        <v>352</v>
      </c>
      <c r="K378" s="37">
        <v>0.375</v>
      </c>
      <c r="L378" s="37">
        <v>0.58333333333333337</v>
      </c>
      <c r="M378" s="47" t="s">
        <v>101</v>
      </c>
      <c r="N378" s="44" t="s">
        <v>389</v>
      </c>
      <c r="O378" s="47"/>
      <c r="P378" s="3"/>
    </row>
    <row r="379" spans="1:16" s="9" customFormat="1" ht="31.45" x14ac:dyDescent="0.3">
      <c r="B379" s="47">
        <v>372</v>
      </c>
      <c r="C379" s="33" t="s">
        <v>197</v>
      </c>
      <c r="D379" s="34" t="s">
        <v>21</v>
      </c>
      <c r="E379" s="34" t="s">
        <v>78</v>
      </c>
      <c r="F379" s="34" t="s">
        <v>59</v>
      </c>
      <c r="G379" s="34" t="s">
        <v>376</v>
      </c>
      <c r="H379" s="25" t="s">
        <v>155</v>
      </c>
      <c r="I379" s="35" t="s">
        <v>2</v>
      </c>
      <c r="J379" s="36" t="s">
        <v>352</v>
      </c>
      <c r="K379" s="37">
        <v>0.375</v>
      </c>
      <c r="L379" s="37">
        <v>0.58333333333333337</v>
      </c>
      <c r="M379" s="47" t="s">
        <v>101</v>
      </c>
      <c r="N379" s="38" t="s">
        <v>384</v>
      </c>
      <c r="O379" s="39"/>
    </row>
    <row r="380" spans="1:16" s="9" customFormat="1" ht="30.15" x14ac:dyDescent="0.3">
      <c r="B380" s="47">
        <v>373</v>
      </c>
      <c r="C380" s="33" t="s">
        <v>197</v>
      </c>
      <c r="D380" s="34" t="s">
        <v>21</v>
      </c>
      <c r="E380" s="34" t="s">
        <v>78</v>
      </c>
      <c r="F380" s="34" t="s">
        <v>72</v>
      </c>
      <c r="G380" s="34" t="s">
        <v>21</v>
      </c>
      <c r="H380" s="25" t="s">
        <v>158</v>
      </c>
      <c r="I380" s="35" t="s">
        <v>57</v>
      </c>
      <c r="J380" s="36" t="s">
        <v>352</v>
      </c>
      <c r="K380" s="37">
        <v>0.375</v>
      </c>
      <c r="L380" s="37">
        <v>0.58333333333333337</v>
      </c>
      <c r="M380" s="47" t="s">
        <v>101</v>
      </c>
      <c r="N380" s="38" t="s">
        <v>385</v>
      </c>
      <c r="O380" s="39"/>
    </row>
    <row r="381" spans="1:16" s="9" customFormat="1" ht="31.45" x14ac:dyDescent="0.3">
      <c r="A381" s="3"/>
      <c r="B381" s="47">
        <v>374</v>
      </c>
      <c r="C381" s="40" t="s">
        <v>197</v>
      </c>
      <c r="D381" s="41" t="s">
        <v>21</v>
      </c>
      <c r="E381" s="41" t="s">
        <v>20</v>
      </c>
      <c r="F381" s="41" t="s">
        <v>76</v>
      </c>
      <c r="G381" s="41" t="s">
        <v>7</v>
      </c>
      <c r="H381" s="42" t="s">
        <v>133</v>
      </c>
      <c r="I381" s="35" t="s">
        <v>29</v>
      </c>
      <c r="J381" s="43" t="s">
        <v>352</v>
      </c>
      <c r="K381" s="37">
        <v>0.375</v>
      </c>
      <c r="L381" s="37">
        <v>0.58333333333333337</v>
      </c>
      <c r="M381" s="47" t="s">
        <v>101</v>
      </c>
      <c r="N381" s="44" t="s">
        <v>253</v>
      </c>
      <c r="O381" s="47"/>
      <c r="P381" s="3"/>
    </row>
    <row r="382" spans="1:16" s="9" customFormat="1" ht="31.45" x14ac:dyDescent="0.3">
      <c r="B382" s="47">
        <v>375</v>
      </c>
      <c r="C382" s="33" t="s">
        <v>197</v>
      </c>
      <c r="D382" s="34" t="s">
        <v>21</v>
      </c>
      <c r="E382" s="34" t="s">
        <v>20</v>
      </c>
      <c r="F382" s="34" t="s">
        <v>77</v>
      </c>
      <c r="G382" s="34" t="s">
        <v>248</v>
      </c>
      <c r="H382" s="25" t="s">
        <v>141</v>
      </c>
      <c r="I382" s="35">
        <v>29003</v>
      </c>
      <c r="J382" s="36" t="s">
        <v>352</v>
      </c>
      <c r="K382" s="37">
        <v>0.375</v>
      </c>
      <c r="L382" s="37">
        <v>0.58333333333333337</v>
      </c>
      <c r="M382" s="47" t="s">
        <v>101</v>
      </c>
      <c r="N382" s="38" t="s">
        <v>260</v>
      </c>
      <c r="O382" s="39"/>
    </row>
    <row r="383" spans="1:16" s="9" customFormat="1" ht="31.45" x14ac:dyDescent="0.3">
      <c r="A383" s="3"/>
      <c r="B383" s="47">
        <v>376</v>
      </c>
      <c r="C383" s="40" t="s">
        <v>197</v>
      </c>
      <c r="D383" s="41" t="s">
        <v>21</v>
      </c>
      <c r="E383" s="41" t="s">
        <v>20</v>
      </c>
      <c r="F383" s="41" t="s">
        <v>20</v>
      </c>
      <c r="G383" s="41" t="s">
        <v>248</v>
      </c>
      <c r="H383" s="42" t="s">
        <v>140</v>
      </c>
      <c r="I383" s="35" t="s">
        <v>30</v>
      </c>
      <c r="J383" s="43" t="s">
        <v>352</v>
      </c>
      <c r="K383" s="37">
        <v>0.375</v>
      </c>
      <c r="L383" s="37">
        <v>0.58333333333333337</v>
      </c>
      <c r="M383" s="47" t="s">
        <v>101</v>
      </c>
      <c r="N383" s="44" t="s">
        <v>249</v>
      </c>
      <c r="O383" s="47"/>
      <c r="P383" s="3"/>
    </row>
    <row r="384" spans="1:16" s="9" customFormat="1" ht="30.15" x14ac:dyDescent="0.3">
      <c r="A384" s="3"/>
      <c r="B384" s="47">
        <v>377</v>
      </c>
      <c r="C384" s="40" t="s">
        <v>197</v>
      </c>
      <c r="D384" s="41" t="s">
        <v>21</v>
      </c>
      <c r="E384" s="41" t="s">
        <v>20</v>
      </c>
      <c r="F384" s="41" t="s">
        <v>7</v>
      </c>
      <c r="G384" s="41" t="s">
        <v>7</v>
      </c>
      <c r="H384" s="42" t="s">
        <v>144</v>
      </c>
      <c r="I384" s="35" t="s">
        <v>16</v>
      </c>
      <c r="J384" s="43" t="s">
        <v>352</v>
      </c>
      <c r="K384" s="37">
        <v>0.375</v>
      </c>
      <c r="L384" s="37">
        <v>0.58333333333333337</v>
      </c>
      <c r="M384" s="47" t="s">
        <v>101</v>
      </c>
      <c r="N384" s="44" t="s">
        <v>255</v>
      </c>
      <c r="O384" s="47"/>
      <c r="P384" s="3"/>
    </row>
    <row r="385" spans="1:16" s="9" customFormat="1" ht="30.15" x14ac:dyDescent="0.3">
      <c r="B385" s="47">
        <v>378</v>
      </c>
      <c r="C385" s="33" t="s">
        <v>197</v>
      </c>
      <c r="D385" s="34" t="s">
        <v>21</v>
      </c>
      <c r="E385" s="34" t="s">
        <v>3</v>
      </c>
      <c r="F385" s="34" t="s">
        <v>4</v>
      </c>
      <c r="G385" s="34" t="s">
        <v>4</v>
      </c>
      <c r="H385" s="25" t="s">
        <v>106</v>
      </c>
      <c r="I385" s="35" t="s">
        <v>12</v>
      </c>
      <c r="J385" s="36" t="s">
        <v>352</v>
      </c>
      <c r="K385" s="37">
        <v>0.375</v>
      </c>
      <c r="L385" s="37">
        <v>0.58333333333333337</v>
      </c>
      <c r="M385" s="47" t="s">
        <v>101</v>
      </c>
      <c r="N385" s="38" t="s">
        <v>429</v>
      </c>
      <c r="O385" s="39"/>
    </row>
    <row r="386" spans="1:16" s="9" customFormat="1" ht="30.3" customHeight="1" x14ac:dyDescent="0.3">
      <c r="B386" s="47">
        <v>379</v>
      </c>
      <c r="C386" s="33" t="s">
        <v>197</v>
      </c>
      <c r="D386" s="34" t="s">
        <v>21</v>
      </c>
      <c r="E386" s="34" t="s">
        <v>3</v>
      </c>
      <c r="F386" s="34" t="s">
        <v>4</v>
      </c>
      <c r="G386" s="34" t="s">
        <v>4</v>
      </c>
      <c r="H386" s="25" t="s">
        <v>214</v>
      </c>
      <c r="I386" s="35" t="s">
        <v>215</v>
      </c>
      <c r="J386" s="36" t="s">
        <v>352</v>
      </c>
      <c r="K386" s="37">
        <v>0.375</v>
      </c>
      <c r="L386" s="37">
        <v>0.58333333333333337</v>
      </c>
      <c r="M386" s="47" t="s">
        <v>400</v>
      </c>
      <c r="N386" s="38" t="s">
        <v>430</v>
      </c>
      <c r="O386" s="39" t="s">
        <v>400</v>
      </c>
    </row>
    <row r="387" spans="1:16" s="9" customFormat="1" ht="30.15" x14ac:dyDescent="0.3">
      <c r="B387" s="47">
        <v>380</v>
      </c>
      <c r="C387" s="33" t="s">
        <v>197</v>
      </c>
      <c r="D387" s="34" t="s">
        <v>21</v>
      </c>
      <c r="E387" s="34" t="s">
        <v>3</v>
      </c>
      <c r="F387" s="34" t="s">
        <v>41</v>
      </c>
      <c r="G387" s="34" t="s">
        <v>3</v>
      </c>
      <c r="H387" s="25" t="s">
        <v>244</v>
      </c>
      <c r="I387" s="35" t="s">
        <v>10</v>
      </c>
      <c r="J387" s="36" t="s">
        <v>352</v>
      </c>
      <c r="K387" s="37">
        <v>0.375</v>
      </c>
      <c r="L387" s="37">
        <v>0.58333333333333337</v>
      </c>
      <c r="M387" s="47" t="s">
        <v>101</v>
      </c>
      <c r="N387" s="38" t="s">
        <v>418</v>
      </c>
      <c r="O387" s="39"/>
    </row>
    <row r="388" spans="1:16" s="9" customFormat="1" ht="31.45" x14ac:dyDescent="0.3">
      <c r="A388" s="3"/>
      <c r="B388" s="47">
        <v>381</v>
      </c>
      <c r="C388" s="40" t="s">
        <v>197</v>
      </c>
      <c r="D388" s="41" t="s">
        <v>21</v>
      </c>
      <c r="E388" s="41" t="s">
        <v>3</v>
      </c>
      <c r="F388" s="41" t="s">
        <v>41</v>
      </c>
      <c r="G388" s="41" t="s">
        <v>3</v>
      </c>
      <c r="H388" s="42" t="s">
        <v>118</v>
      </c>
      <c r="I388" s="35" t="s">
        <v>239</v>
      </c>
      <c r="J388" s="43" t="s">
        <v>352</v>
      </c>
      <c r="K388" s="37">
        <v>0.375</v>
      </c>
      <c r="L388" s="37">
        <v>0.58333333333333337</v>
      </c>
      <c r="M388" s="47" t="s">
        <v>400</v>
      </c>
      <c r="N388" s="44" t="s">
        <v>419</v>
      </c>
      <c r="O388" s="47" t="s">
        <v>400</v>
      </c>
      <c r="P388" s="3"/>
    </row>
    <row r="389" spans="1:16" s="9" customFormat="1" ht="30.3" customHeight="1" x14ac:dyDescent="0.3">
      <c r="A389" s="3"/>
      <c r="B389" s="47">
        <v>382</v>
      </c>
      <c r="C389" s="40" t="s">
        <v>197</v>
      </c>
      <c r="D389" s="41" t="s">
        <v>21</v>
      </c>
      <c r="E389" s="41" t="s">
        <v>3</v>
      </c>
      <c r="F389" s="41" t="s">
        <v>75</v>
      </c>
      <c r="G389" s="41" t="s">
        <v>3</v>
      </c>
      <c r="H389" s="42" t="s">
        <v>135</v>
      </c>
      <c r="I389" s="35" t="s">
        <v>84</v>
      </c>
      <c r="J389" s="43" t="s">
        <v>352</v>
      </c>
      <c r="K389" s="37">
        <v>0.375</v>
      </c>
      <c r="L389" s="37">
        <v>0.58333333333333337</v>
      </c>
      <c r="M389" s="47" t="s">
        <v>400</v>
      </c>
      <c r="N389" s="44" t="s">
        <v>422</v>
      </c>
      <c r="O389" s="47" t="s">
        <v>400</v>
      </c>
      <c r="P389" s="3"/>
    </row>
    <row r="390" spans="1:16" s="9" customFormat="1" ht="31.45" x14ac:dyDescent="0.3">
      <c r="A390" s="3"/>
      <c r="B390" s="47">
        <v>383</v>
      </c>
      <c r="C390" s="40" t="s">
        <v>197</v>
      </c>
      <c r="D390" s="41" t="s">
        <v>21</v>
      </c>
      <c r="E390" s="41" t="s">
        <v>3</v>
      </c>
      <c r="F390" s="41" t="s">
        <v>75</v>
      </c>
      <c r="G390" s="41" t="s">
        <v>3</v>
      </c>
      <c r="H390" s="42" t="s">
        <v>119</v>
      </c>
      <c r="I390" s="35" t="s">
        <v>89</v>
      </c>
      <c r="J390" s="43" t="s">
        <v>352</v>
      </c>
      <c r="K390" s="37">
        <v>0.375</v>
      </c>
      <c r="L390" s="37">
        <v>0.58333333333333337</v>
      </c>
      <c r="M390" s="47" t="s">
        <v>101</v>
      </c>
      <c r="N390" s="44" t="s">
        <v>420</v>
      </c>
      <c r="O390" s="47"/>
      <c r="P390" s="3"/>
    </row>
    <row r="391" spans="1:16" s="9" customFormat="1" ht="36" customHeight="1" x14ac:dyDescent="0.3">
      <c r="A391" s="3"/>
      <c r="B391" s="47">
        <v>384</v>
      </c>
      <c r="C391" s="40" t="s">
        <v>197</v>
      </c>
      <c r="D391" s="41" t="s">
        <v>21</v>
      </c>
      <c r="E391" s="41" t="s">
        <v>3</v>
      </c>
      <c r="F391" s="41" t="s">
        <v>75</v>
      </c>
      <c r="G391" s="41" t="s">
        <v>3</v>
      </c>
      <c r="H391" s="42" t="s">
        <v>173</v>
      </c>
      <c r="I391" s="35" t="s">
        <v>169</v>
      </c>
      <c r="J391" s="43" t="s">
        <v>352</v>
      </c>
      <c r="K391" s="37">
        <v>0.375</v>
      </c>
      <c r="L391" s="37">
        <v>0.58333333333333337</v>
      </c>
      <c r="M391" s="47" t="s">
        <v>400</v>
      </c>
      <c r="N391" s="44" t="s">
        <v>421</v>
      </c>
      <c r="O391" s="47" t="s">
        <v>400</v>
      </c>
      <c r="P391" s="3"/>
    </row>
    <row r="392" spans="1:16" s="9" customFormat="1" ht="36" customHeight="1" x14ac:dyDescent="0.3">
      <c r="B392" s="47">
        <v>385</v>
      </c>
      <c r="C392" s="33" t="s">
        <v>197</v>
      </c>
      <c r="D392" s="34" t="s">
        <v>21</v>
      </c>
      <c r="E392" s="34" t="s">
        <v>3</v>
      </c>
      <c r="F392" s="34" t="s">
        <v>5</v>
      </c>
      <c r="G392" s="34" t="s">
        <v>5</v>
      </c>
      <c r="H392" s="25" t="s">
        <v>240</v>
      </c>
      <c r="I392" s="35" t="s">
        <v>226</v>
      </c>
      <c r="J392" s="36" t="s">
        <v>352</v>
      </c>
      <c r="K392" s="37">
        <v>0.375</v>
      </c>
      <c r="L392" s="37">
        <v>0.58333333333333337</v>
      </c>
      <c r="M392" s="47" t="s">
        <v>400</v>
      </c>
      <c r="N392" s="38" t="s">
        <v>432</v>
      </c>
      <c r="O392" s="39" t="s">
        <v>400</v>
      </c>
    </row>
    <row r="393" spans="1:16" s="9" customFormat="1" ht="37.5" customHeight="1" x14ac:dyDescent="0.3">
      <c r="B393" s="47">
        <v>386</v>
      </c>
      <c r="C393" s="33" t="s">
        <v>197</v>
      </c>
      <c r="D393" s="34" t="s">
        <v>21</v>
      </c>
      <c r="E393" s="34" t="s">
        <v>3</v>
      </c>
      <c r="F393" s="34" t="s">
        <v>5</v>
      </c>
      <c r="G393" s="34" t="s">
        <v>5</v>
      </c>
      <c r="H393" s="25" t="s">
        <v>148</v>
      </c>
      <c r="I393" s="35" t="s">
        <v>93</v>
      </c>
      <c r="J393" s="36" t="s">
        <v>352</v>
      </c>
      <c r="K393" s="37">
        <v>0.375</v>
      </c>
      <c r="L393" s="37">
        <v>0.58333333333333337</v>
      </c>
      <c r="M393" s="47" t="s">
        <v>101</v>
      </c>
      <c r="N393" s="38" t="s">
        <v>431</v>
      </c>
      <c r="O393" s="39"/>
    </row>
    <row r="394" spans="1:16" s="9" customFormat="1" ht="37.5" customHeight="1" x14ac:dyDescent="0.3">
      <c r="A394" s="3"/>
      <c r="B394" s="47">
        <v>387</v>
      </c>
      <c r="C394" s="33" t="s">
        <v>197</v>
      </c>
      <c r="D394" s="34" t="s">
        <v>21</v>
      </c>
      <c r="E394" s="34" t="s">
        <v>21</v>
      </c>
      <c r="F394" s="34" t="s">
        <v>74</v>
      </c>
      <c r="G394" s="34" t="s">
        <v>21</v>
      </c>
      <c r="H394" s="25" t="s">
        <v>220</v>
      </c>
      <c r="I394" s="35" t="s">
        <v>221</v>
      </c>
      <c r="J394" s="36" t="s">
        <v>353</v>
      </c>
      <c r="K394" s="37">
        <v>0.375</v>
      </c>
      <c r="L394" s="37">
        <v>0.58333333333333337</v>
      </c>
      <c r="M394" s="47" t="s">
        <v>101</v>
      </c>
      <c r="N394" s="38" t="s">
        <v>283</v>
      </c>
      <c r="O394" s="39"/>
      <c r="P394" s="3"/>
    </row>
    <row r="395" spans="1:16" s="9" customFormat="1" ht="37.5" customHeight="1" x14ac:dyDescent="0.3">
      <c r="B395" s="47">
        <v>388</v>
      </c>
      <c r="C395" s="33" t="s">
        <v>197</v>
      </c>
      <c r="D395" s="34" t="s">
        <v>21</v>
      </c>
      <c r="E395" s="34" t="s">
        <v>21</v>
      </c>
      <c r="F395" s="34" t="s">
        <v>6</v>
      </c>
      <c r="G395" s="34" t="s">
        <v>6</v>
      </c>
      <c r="H395" s="25" t="s">
        <v>130</v>
      </c>
      <c r="I395" s="35" t="s">
        <v>83</v>
      </c>
      <c r="J395" s="36" t="s">
        <v>353</v>
      </c>
      <c r="K395" s="37">
        <v>0.375</v>
      </c>
      <c r="L395" s="37">
        <v>0.58333333333333337</v>
      </c>
      <c r="M395" s="47" t="s">
        <v>101</v>
      </c>
      <c r="N395" s="38" t="s">
        <v>294</v>
      </c>
      <c r="O395" s="39"/>
    </row>
    <row r="396" spans="1:16" s="9" customFormat="1" ht="37.5" customHeight="1" x14ac:dyDescent="0.3">
      <c r="B396" s="47">
        <v>389</v>
      </c>
      <c r="C396" s="33" t="s">
        <v>197</v>
      </c>
      <c r="D396" s="34" t="s">
        <v>21</v>
      </c>
      <c r="E396" s="34" t="s">
        <v>21</v>
      </c>
      <c r="F396" s="34" t="s">
        <v>73</v>
      </c>
      <c r="G396" s="34" t="s">
        <v>21</v>
      </c>
      <c r="H396" s="25" t="s">
        <v>145</v>
      </c>
      <c r="I396" s="35" t="s">
        <v>292</v>
      </c>
      <c r="J396" s="36" t="s">
        <v>353</v>
      </c>
      <c r="K396" s="37">
        <v>0.375</v>
      </c>
      <c r="L396" s="37">
        <v>0.58333333333333337</v>
      </c>
      <c r="M396" s="47" t="s">
        <v>101</v>
      </c>
      <c r="N396" s="38" t="s">
        <v>279</v>
      </c>
      <c r="O396" s="39"/>
    </row>
    <row r="397" spans="1:16" s="9" customFormat="1" ht="37.5" customHeight="1" x14ac:dyDescent="0.3">
      <c r="B397" s="47">
        <v>390</v>
      </c>
      <c r="C397" s="33" t="s">
        <v>197</v>
      </c>
      <c r="D397" s="34" t="s">
        <v>21</v>
      </c>
      <c r="E397" s="34" t="s">
        <v>21</v>
      </c>
      <c r="F397" s="34" t="s">
        <v>209</v>
      </c>
      <c r="G397" s="34" t="s">
        <v>21</v>
      </c>
      <c r="H397" s="25" t="s">
        <v>157</v>
      </c>
      <c r="I397" s="35" t="s">
        <v>33</v>
      </c>
      <c r="J397" s="36" t="s">
        <v>353</v>
      </c>
      <c r="K397" s="37">
        <v>0.375</v>
      </c>
      <c r="L397" s="37">
        <v>0.58333333333333337</v>
      </c>
      <c r="M397" s="47" t="s">
        <v>101</v>
      </c>
      <c r="N397" s="38" t="s">
        <v>277</v>
      </c>
      <c r="O397" s="39"/>
    </row>
    <row r="398" spans="1:16" s="9" customFormat="1" ht="37.5" customHeight="1" x14ac:dyDescent="0.3">
      <c r="B398" s="47">
        <v>391</v>
      </c>
      <c r="C398" s="33" t="s">
        <v>197</v>
      </c>
      <c r="D398" s="34" t="s">
        <v>21</v>
      </c>
      <c r="E398" s="34" t="s">
        <v>21</v>
      </c>
      <c r="F398" s="34" t="s">
        <v>71</v>
      </c>
      <c r="G398" s="34" t="s">
        <v>317</v>
      </c>
      <c r="H398" s="25" t="s">
        <v>295</v>
      </c>
      <c r="I398" s="35" t="s">
        <v>296</v>
      </c>
      <c r="J398" s="36" t="s">
        <v>353</v>
      </c>
      <c r="K398" s="37">
        <v>0.375</v>
      </c>
      <c r="L398" s="37">
        <v>0.58333333333333337</v>
      </c>
      <c r="M398" s="47" t="s">
        <v>101</v>
      </c>
      <c r="N398" s="38" t="s">
        <v>297</v>
      </c>
      <c r="O398" s="39"/>
    </row>
    <row r="399" spans="1:16" s="9" customFormat="1" ht="30.15" x14ac:dyDescent="0.3">
      <c r="B399" s="47">
        <v>392</v>
      </c>
      <c r="C399" s="33" t="s">
        <v>197</v>
      </c>
      <c r="D399" s="34" t="s">
        <v>21</v>
      </c>
      <c r="E399" s="34" t="s">
        <v>21</v>
      </c>
      <c r="F399" s="34" t="s">
        <v>19</v>
      </c>
      <c r="G399" s="34" t="s">
        <v>21</v>
      </c>
      <c r="H399" s="25" t="s">
        <v>123</v>
      </c>
      <c r="I399" s="35" t="s">
        <v>32</v>
      </c>
      <c r="J399" s="36" t="s">
        <v>353</v>
      </c>
      <c r="K399" s="37">
        <v>0.375</v>
      </c>
      <c r="L399" s="37">
        <v>0.58333333333333337</v>
      </c>
      <c r="M399" s="47" t="s">
        <v>101</v>
      </c>
      <c r="N399" s="38" t="s">
        <v>267</v>
      </c>
      <c r="O399" s="39"/>
    </row>
    <row r="400" spans="1:16" s="9" customFormat="1" ht="30.15" x14ac:dyDescent="0.3">
      <c r="B400" s="47">
        <v>393</v>
      </c>
      <c r="C400" s="33" t="s">
        <v>197</v>
      </c>
      <c r="D400" s="34" t="s">
        <v>21</v>
      </c>
      <c r="E400" s="34" t="s">
        <v>78</v>
      </c>
      <c r="F400" s="34" t="s">
        <v>27</v>
      </c>
      <c r="G400" s="34" t="s">
        <v>379</v>
      </c>
      <c r="H400" s="25" t="s">
        <v>222</v>
      </c>
      <c r="I400" s="35" t="s">
        <v>223</v>
      </c>
      <c r="J400" s="36" t="s">
        <v>353</v>
      </c>
      <c r="K400" s="37">
        <v>0.375</v>
      </c>
      <c r="L400" s="37">
        <v>0.58333333333333337</v>
      </c>
      <c r="M400" s="47" t="s">
        <v>101</v>
      </c>
      <c r="N400" s="38" t="s">
        <v>390</v>
      </c>
      <c r="O400" s="39"/>
    </row>
    <row r="401" spans="1:16" s="9" customFormat="1" ht="31.45" x14ac:dyDescent="0.3">
      <c r="B401" s="47">
        <v>394</v>
      </c>
      <c r="C401" s="33" t="s">
        <v>197</v>
      </c>
      <c r="D401" s="34" t="s">
        <v>21</v>
      </c>
      <c r="E401" s="34" t="s">
        <v>78</v>
      </c>
      <c r="F401" s="34" t="s">
        <v>78</v>
      </c>
      <c r="G401" s="34" t="s">
        <v>376</v>
      </c>
      <c r="H401" s="25" t="s">
        <v>131</v>
      </c>
      <c r="I401" s="35" t="s">
        <v>51</v>
      </c>
      <c r="J401" s="36" t="s">
        <v>353</v>
      </c>
      <c r="K401" s="37">
        <v>0.375</v>
      </c>
      <c r="L401" s="37">
        <v>0.58333333333333337</v>
      </c>
      <c r="M401" s="47" t="s">
        <v>101</v>
      </c>
      <c r="N401" s="38" t="s">
        <v>377</v>
      </c>
      <c r="O401" s="39"/>
    </row>
    <row r="402" spans="1:16" s="9" customFormat="1" ht="31.45" x14ac:dyDescent="0.3">
      <c r="B402" s="47">
        <v>395</v>
      </c>
      <c r="C402" s="33" t="s">
        <v>197</v>
      </c>
      <c r="D402" s="34" t="s">
        <v>21</v>
      </c>
      <c r="E402" s="34" t="s">
        <v>78</v>
      </c>
      <c r="F402" s="34" t="s">
        <v>59</v>
      </c>
      <c r="G402" s="34" t="s">
        <v>376</v>
      </c>
      <c r="H402" s="25" t="s">
        <v>217</v>
      </c>
      <c r="I402" s="35" t="s">
        <v>216</v>
      </c>
      <c r="J402" s="36" t="s">
        <v>353</v>
      </c>
      <c r="K402" s="37">
        <v>0.375</v>
      </c>
      <c r="L402" s="37">
        <v>0.58333333333333337</v>
      </c>
      <c r="M402" s="47" t="s">
        <v>101</v>
      </c>
      <c r="N402" s="38" t="s">
        <v>387</v>
      </c>
      <c r="O402" s="39"/>
    </row>
    <row r="403" spans="1:16" s="9" customFormat="1" ht="30.15" x14ac:dyDescent="0.3">
      <c r="A403" s="3"/>
      <c r="B403" s="47">
        <v>396</v>
      </c>
      <c r="C403" s="40" t="s">
        <v>197</v>
      </c>
      <c r="D403" s="41" t="s">
        <v>21</v>
      </c>
      <c r="E403" s="41" t="s">
        <v>78</v>
      </c>
      <c r="F403" s="41" t="s">
        <v>72</v>
      </c>
      <c r="G403" s="41" t="s">
        <v>21</v>
      </c>
      <c r="H403" s="42" t="s">
        <v>224</v>
      </c>
      <c r="I403" s="35" t="s">
        <v>225</v>
      </c>
      <c r="J403" s="43" t="s">
        <v>353</v>
      </c>
      <c r="K403" s="37">
        <v>0.375</v>
      </c>
      <c r="L403" s="37">
        <v>0.58333333333333337</v>
      </c>
      <c r="M403" s="47" t="s">
        <v>101</v>
      </c>
      <c r="N403" s="44" t="s">
        <v>393</v>
      </c>
      <c r="O403" s="47"/>
      <c r="P403" s="3"/>
    </row>
    <row r="404" spans="1:16" s="9" customFormat="1" ht="31.45" x14ac:dyDescent="0.3">
      <c r="B404" s="47">
        <v>397</v>
      </c>
      <c r="C404" s="33" t="s">
        <v>197</v>
      </c>
      <c r="D404" s="34" t="s">
        <v>21</v>
      </c>
      <c r="E404" s="34" t="s">
        <v>20</v>
      </c>
      <c r="F404" s="34" t="s">
        <v>76</v>
      </c>
      <c r="G404" s="34" t="s">
        <v>7</v>
      </c>
      <c r="H404" s="25" t="s">
        <v>150</v>
      </c>
      <c r="I404" s="35" t="s">
        <v>80</v>
      </c>
      <c r="J404" s="36" t="s">
        <v>353</v>
      </c>
      <c r="K404" s="37">
        <v>0.375</v>
      </c>
      <c r="L404" s="37">
        <v>0.58333333333333337</v>
      </c>
      <c r="M404" s="47" t="s">
        <v>101</v>
      </c>
      <c r="N404" s="38" t="s">
        <v>252</v>
      </c>
      <c r="O404" s="39"/>
    </row>
    <row r="405" spans="1:16" s="9" customFormat="1" ht="30.15" x14ac:dyDescent="0.3">
      <c r="A405" s="3"/>
      <c r="B405" s="47">
        <v>398</v>
      </c>
      <c r="C405" s="40" t="s">
        <v>197</v>
      </c>
      <c r="D405" s="41" t="s">
        <v>21</v>
      </c>
      <c r="E405" s="41" t="s">
        <v>20</v>
      </c>
      <c r="F405" s="41" t="s">
        <v>7</v>
      </c>
      <c r="G405" s="41" t="s">
        <v>7</v>
      </c>
      <c r="H405" s="42" t="s">
        <v>185</v>
      </c>
      <c r="I405" s="35" t="s">
        <v>187</v>
      </c>
      <c r="J405" s="43" t="s">
        <v>353</v>
      </c>
      <c r="K405" s="37">
        <v>0.375</v>
      </c>
      <c r="L405" s="37">
        <v>0.58333333333333337</v>
      </c>
      <c r="M405" s="47" t="s">
        <v>101</v>
      </c>
      <c r="N405" s="44" t="s">
        <v>370</v>
      </c>
      <c r="O405" s="47"/>
      <c r="P405" s="3"/>
    </row>
    <row r="406" spans="1:16" s="9" customFormat="1" ht="41.9" x14ac:dyDescent="0.3">
      <c r="A406" s="3"/>
      <c r="B406" s="47">
        <v>399</v>
      </c>
      <c r="C406" s="40" t="s">
        <v>197</v>
      </c>
      <c r="D406" s="41" t="s">
        <v>21</v>
      </c>
      <c r="E406" s="41" t="s">
        <v>3</v>
      </c>
      <c r="F406" s="41" t="s">
        <v>4</v>
      </c>
      <c r="G406" s="41" t="s">
        <v>4</v>
      </c>
      <c r="H406" s="42" t="s">
        <v>128</v>
      </c>
      <c r="I406" s="35" t="s">
        <v>46</v>
      </c>
      <c r="J406" s="43" t="s">
        <v>353</v>
      </c>
      <c r="K406" s="37">
        <v>0.375</v>
      </c>
      <c r="L406" s="37">
        <v>0.58333333333333337</v>
      </c>
      <c r="M406" s="47" t="s">
        <v>101</v>
      </c>
      <c r="N406" s="44" t="s">
        <v>402</v>
      </c>
      <c r="O406" s="47"/>
      <c r="P406" s="3"/>
    </row>
    <row r="407" spans="1:16" s="9" customFormat="1" ht="30.15" x14ac:dyDescent="0.3">
      <c r="A407" s="3"/>
      <c r="B407" s="47">
        <v>400</v>
      </c>
      <c r="C407" s="40" t="s">
        <v>197</v>
      </c>
      <c r="D407" s="41" t="s">
        <v>21</v>
      </c>
      <c r="E407" s="41" t="s">
        <v>3</v>
      </c>
      <c r="F407" s="41" t="s">
        <v>41</v>
      </c>
      <c r="G407" s="41" t="s">
        <v>3</v>
      </c>
      <c r="H407" s="42" t="s">
        <v>236</v>
      </c>
      <c r="I407" s="35" t="s">
        <v>235</v>
      </c>
      <c r="J407" s="43" t="s">
        <v>353</v>
      </c>
      <c r="K407" s="37">
        <v>0.375</v>
      </c>
      <c r="L407" s="37">
        <v>0.58333333333333337</v>
      </c>
      <c r="M407" s="47" t="s">
        <v>101</v>
      </c>
      <c r="N407" s="44" t="s">
        <v>428</v>
      </c>
      <c r="O407" s="47"/>
      <c r="P407" s="3"/>
    </row>
    <row r="408" spans="1:16" s="9" customFormat="1" ht="33.4" customHeight="1" x14ac:dyDescent="0.3">
      <c r="A408" s="3"/>
      <c r="B408" s="47">
        <v>401</v>
      </c>
      <c r="C408" s="40" t="s">
        <v>197</v>
      </c>
      <c r="D408" s="41" t="s">
        <v>21</v>
      </c>
      <c r="E408" s="41" t="s">
        <v>3</v>
      </c>
      <c r="F408" s="41" t="s">
        <v>75</v>
      </c>
      <c r="G408" s="41" t="s">
        <v>3</v>
      </c>
      <c r="H408" s="42" t="s">
        <v>246</v>
      </c>
      <c r="I408" s="35" t="s">
        <v>170</v>
      </c>
      <c r="J408" s="43" t="s">
        <v>353</v>
      </c>
      <c r="K408" s="37">
        <v>0.375</v>
      </c>
      <c r="L408" s="37">
        <v>0.58333333333333337</v>
      </c>
      <c r="M408" s="47" t="s">
        <v>400</v>
      </c>
      <c r="N408" s="44" t="s">
        <v>401</v>
      </c>
      <c r="O408" s="47" t="s">
        <v>400</v>
      </c>
      <c r="P408" s="3"/>
    </row>
    <row r="409" spans="1:16" s="9" customFormat="1" ht="31.45" x14ac:dyDescent="0.3">
      <c r="A409" s="3"/>
      <c r="B409" s="47">
        <v>402</v>
      </c>
      <c r="C409" s="40" t="s">
        <v>197</v>
      </c>
      <c r="D409" s="41" t="s">
        <v>21</v>
      </c>
      <c r="E409" s="41" t="s">
        <v>3</v>
      </c>
      <c r="F409" s="41" t="s">
        <v>75</v>
      </c>
      <c r="G409" s="41" t="s">
        <v>3</v>
      </c>
      <c r="H409" s="42" t="s">
        <v>127</v>
      </c>
      <c r="I409" s="35" t="s">
        <v>45</v>
      </c>
      <c r="J409" s="43" t="s">
        <v>353</v>
      </c>
      <c r="K409" s="37">
        <v>0.375</v>
      </c>
      <c r="L409" s="37">
        <v>0.58333333333333337</v>
      </c>
      <c r="M409" s="47" t="s">
        <v>101</v>
      </c>
      <c r="N409" s="44" t="s">
        <v>399</v>
      </c>
      <c r="O409" s="47"/>
      <c r="P409" s="3"/>
    </row>
    <row r="410" spans="1:16" s="9" customFormat="1" ht="30.15" x14ac:dyDescent="0.3">
      <c r="A410" s="3"/>
      <c r="B410" s="47">
        <v>403</v>
      </c>
      <c r="C410" s="40" t="s">
        <v>197</v>
      </c>
      <c r="D410" s="41" t="s">
        <v>21</v>
      </c>
      <c r="E410" s="41" t="s">
        <v>3</v>
      </c>
      <c r="F410" s="41" t="s">
        <v>5</v>
      </c>
      <c r="G410" s="41" t="s">
        <v>5</v>
      </c>
      <c r="H410" s="42" t="s">
        <v>174</v>
      </c>
      <c r="I410" s="35" t="s">
        <v>205</v>
      </c>
      <c r="J410" s="43" t="s">
        <v>353</v>
      </c>
      <c r="K410" s="37">
        <v>0.375</v>
      </c>
      <c r="L410" s="37">
        <v>0.58333333333333337</v>
      </c>
      <c r="M410" s="47" t="s">
        <v>101</v>
      </c>
      <c r="N410" s="44" t="s">
        <v>403</v>
      </c>
      <c r="O410" s="47"/>
      <c r="P410" s="3"/>
    </row>
    <row r="411" spans="1:16" s="9" customFormat="1" ht="30.15" x14ac:dyDescent="0.3">
      <c r="A411" s="3"/>
      <c r="B411" s="47">
        <v>404</v>
      </c>
      <c r="C411" s="40" t="s">
        <v>197</v>
      </c>
      <c r="D411" s="41" t="s">
        <v>21</v>
      </c>
      <c r="E411" s="41" t="s">
        <v>21</v>
      </c>
      <c r="F411" s="41" t="s">
        <v>74</v>
      </c>
      <c r="G411" s="41" t="s">
        <v>21</v>
      </c>
      <c r="H411" s="42" t="s">
        <v>117</v>
      </c>
      <c r="I411" s="35" t="s">
        <v>50</v>
      </c>
      <c r="J411" s="43" t="s">
        <v>354</v>
      </c>
      <c r="K411" s="37">
        <v>0.375</v>
      </c>
      <c r="L411" s="37">
        <v>0.58333333333333337</v>
      </c>
      <c r="M411" s="47" t="s">
        <v>101</v>
      </c>
      <c r="N411" s="44" t="s">
        <v>275</v>
      </c>
      <c r="O411" s="47"/>
      <c r="P411" s="3"/>
    </row>
    <row r="412" spans="1:16" s="9" customFormat="1" ht="30.15" x14ac:dyDescent="0.3">
      <c r="A412" s="3"/>
      <c r="B412" s="47">
        <v>405</v>
      </c>
      <c r="C412" s="33" t="s">
        <v>197</v>
      </c>
      <c r="D412" s="34" t="s">
        <v>21</v>
      </c>
      <c r="E412" s="34" t="s">
        <v>21</v>
      </c>
      <c r="F412" s="34" t="s">
        <v>6</v>
      </c>
      <c r="G412" s="34" t="s">
        <v>6</v>
      </c>
      <c r="H412" s="25" t="s">
        <v>138</v>
      </c>
      <c r="I412" s="35" t="s">
        <v>47</v>
      </c>
      <c r="J412" s="36" t="s">
        <v>354</v>
      </c>
      <c r="K412" s="37">
        <v>0.375</v>
      </c>
      <c r="L412" s="37">
        <v>0.58333333333333337</v>
      </c>
      <c r="M412" s="47" t="s">
        <v>101</v>
      </c>
      <c r="N412" s="38" t="s">
        <v>293</v>
      </c>
      <c r="O412" s="39"/>
      <c r="P412" s="3"/>
    </row>
    <row r="413" spans="1:16" s="9" customFormat="1" ht="30.15" x14ac:dyDescent="0.3">
      <c r="A413" s="3"/>
      <c r="B413" s="47">
        <v>406</v>
      </c>
      <c r="C413" s="33" t="s">
        <v>197</v>
      </c>
      <c r="D413" s="34" t="s">
        <v>21</v>
      </c>
      <c r="E413" s="34" t="s">
        <v>21</v>
      </c>
      <c r="F413" s="34" t="s">
        <v>209</v>
      </c>
      <c r="G413" s="34" t="s">
        <v>21</v>
      </c>
      <c r="H413" s="25" t="s">
        <v>210</v>
      </c>
      <c r="I413" s="35" t="s">
        <v>49</v>
      </c>
      <c r="J413" s="36" t="s">
        <v>354</v>
      </c>
      <c r="K413" s="37">
        <v>0.375</v>
      </c>
      <c r="L413" s="37">
        <v>0.58333333333333337</v>
      </c>
      <c r="M413" s="47" t="s">
        <v>101</v>
      </c>
      <c r="N413" s="38" t="s">
        <v>273</v>
      </c>
      <c r="O413" s="39"/>
      <c r="P413" s="3"/>
    </row>
    <row r="414" spans="1:16" s="9" customFormat="1" ht="30.15" x14ac:dyDescent="0.3">
      <c r="A414" s="3"/>
      <c r="B414" s="47">
        <v>407</v>
      </c>
      <c r="C414" s="33" t="s">
        <v>197</v>
      </c>
      <c r="D414" s="34" t="s">
        <v>21</v>
      </c>
      <c r="E414" s="34" t="s">
        <v>21</v>
      </c>
      <c r="F414" s="34" t="s">
        <v>71</v>
      </c>
      <c r="G414" s="34" t="s">
        <v>317</v>
      </c>
      <c r="H414" s="25" t="s">
        <v>200</v>
      </c>
      <c r="I414" s="35" t="s">
        <v>242</v>
      </c>
      <c r="J414" s="36" t="s">
        <v>354</v>
      </c>
      <c r="K414" s="37">
        <v>0.375</v>
      </c>
      <c r="L414" s="37">
        <v>0.58333333333333337</v>
      </c>
      <c r="M414" s="47" t="s">
        <v>101</v>
      </c>
      <c r="N414" s="38" t="s">
        <v>284</v>
      </c>
      <c r="O414" s="39"/>
      <c r="P414" s="3"/>
    </row>
    <row r="415" spans="1:16" s="9" customFormat="1" ht="30.15" x14ac:dyDescent="0.3">
      <c r="B415" s="47">
        <v>408</v>
      </c>
      <c r="C415" s="33" t="s">
        <v>197</v>
      </c>
      <c r="D415" s="34" t="s">
        <v>21</v>
      </c>
      <c r="E415" s="34" t="s">
        <v>21</v>
      </c>
      <c r="F415" s="34" t="s">
        <v>19</v>
      </c>
      <c r="G415" s="34" t="s">
        <v>21</v>
      </c>
      <c r="H415" s="25" t="s">
        <v>104</v>
      </c>
      <c r="I415" s="35" t="s">
        <v>22</v>
      </c>
      <c r="J415" s="36" t="s">
        <v>354</v>
      </c>
      <c r="K415" s="37">
        <v>0.375</v>
      </c>
      <c r="L415" s="37">
        <v>0.58333333333333337</v>
      </c>
      <c r="M415" s="47" t="s">
        <v>101</v>
      </c>
      <c r="N415" s="38" t="s">
        <v>278</v>
      </c>
      <c r="O415" s="39"/>
    </row>
    <row r="416" spans="1:16" s="9" customFormat="1" ht="31.45" x14ac:dyDescent="0.3">
      <c r="B416" s="47">
        <v>409</v>
      </c>
      <c r="C416" s="33" t="s">
        <v>197</v>
      </c>
      <c r="D416" s="34" t="s">
        <v>21</v>
      </c>
      <c r="E416" s="34" t="s">
        <v>78</v>
      </c>
      <c r="F416" s="34" t="s">
        <v>27</v>
      </c>
      <c r="G416" s="34" t="s">
        <v>379</v>
      </c>
      <c r="H416" s="25" t="s">
        <v>285</v>
      </c>
      <c r="I416" s="35" t="s">
        <v>9</v>
      </c>
      <c r="J416" s="36" t="s">
        <v>354</v>
      </c>
      <c r="K416" s="37">
        <v>0.375</v>
      </c>
      <c r="L416" s="37">
        <v>0.58333333333333337</v>
      </c>
      <c r="M416" s="47" t="s">
        <v>101</v>
      </c>
      <c r="N416" s="38" t="s">
        <v>380</v>
      </c>
      <c r="O416" s="39"/>
    </row>
    <row r="417" spans="1:16" s="9" customFormat="1" ht="30.15" x14ac:dyDescent="0.3">
      <c r="A417" s="3"/>
      <c r="B417" s="47">
        <v>410</v>
      </c>
      <c r="C417" s="40" t="s">
        <v>197</v>
      </c>
      <c r="D417" s="41" t="s">
        <v>21</v>
      </c>
      <c r="E417" s="41" t="s">
        <v>78</v>
      </c>
      <c r="F417" s="41" t="s">
        <v>78</v>
      </c>
      <c r="G417" s="41" t="s">
        <v>376</v>
      </c>
      <c r="H417" s="42" t="s">
        <v>154</v>
      </c>
      <c r="I417" s="35" t="s">
        <v>79</v>
      </c>
      <c r="J417" s="43" t="s">
        <v>354</v>
      </c>
      <c r="K417" s="37">
        <v>0.375</v>
      </c>
      <c r="L417" s="37">
        <v>0.58333333333333337</v>
      </c>
      <c r="M417" s="47" t="s">
        <v>101</v>
      </c>
      <c r="N417" s="44" t="s">
        <v>382</v>
      </c>
      <c r="O417" s="47"/>
      <c r="P417" s="3"/>
    </row>
    <row r="418" spans="1:16" s="9" customFormat="1" ht="30.15" x14ac:dyDescent="0.3">
      <c r="B418" s="47">
        <v>411</v>
      </c>
      <c r="C418" s="33" t="s">
        <v>197</v>
      </c>
      <c r="D418" s="34" t="s">
        <v>21</v>
      </c>
      <c r="E418" s="34" t="s">
        <v>78</v>
      </c>
      <c r="F418" s="34" t="s">
        <v>59</v>
      </c>
      <c r="G418" s="34" t="s">
        <v>376</v>
      </c>
      <c r="H418" s="25" t="s">
        <v>152</v>
      </c>
      <c r="I418" s="35" t="s">
        <v>58</v>
      </c>
      <c r="J418" s="36" t="s">
        <v>354</v>
      </c>
      <c r="K418" s="37">
        <v>0.375</v>
      </c>
      <c r="L418" s="37">
        <v>0.58333333333333337</v>
      </c>
      <c r="M418" s="47" t="s">
        <v>101</v>
      </c>
      <c r="N418" s="38" t="s">
        <v>394</v>
      </c>
      <c r="O418" s="39"/>
    </row>
    <row r="419" spans="1:16" s="9" customFormat="1" ht="31.45" x14ac:dyDescent="0.3">
      <c r="B419" s="47">
        <v>412</v>
      </c>
      <c r="C419" s="33" t="s">
        <v>197</v>
      </c>
      <c r="D419" s="34" t="s">
        <v>21</v>
      </c>
      <c r="E419" s="34" t="s">
        <v>78</v>
      </c>
      <c r="F419" s="34" t="s">
        <v>72</v>
      </c>
      <c r="G419" s="34" t="s">
        <v>21</v>
      </c>
      <c r="H419" s="25" t="s">
        <v>206</v>
      </c>
      <c r="I419" s="35" t="s">
        <v>56</v>
      </c>
      <c r="J419" s="36" t="s">
        <v>354</v>
      </c>
      <c r="K419" s="37">
        <v>0.375</v>
      </c>
      <c r="L419" s="37">
        <v>0.58333333333333337</v>
      </c>
      <c r="M419" s="47" t="s">
        <v>101</v>
      </c>
      <c r="N419" s="38" t="s">
        <v>381</v>
      </c>
      <c r="O419" s="39"/>
    </row>
    <row r="420" spans="1:16" s="9" customFormat="1" ht="30.15" x14ac:dyDescent="0.3">
      <c r="B420" s="47">
        <v>413</v>
      </c>
      <c r="C420" s="33" t="s">
        <v>197</v>
      </c>
      <c r="D420" s="34" t="s">
        <v>21</v>
      </c>
      <c r="E420" s="34" t="s">
        <v>20</v>
      </c>
      <c r="F420" s="34" t="s">
        <v>8</v>
      </c>
      <c r="G420" s="34" t="s">
        <v>8</v>
      </c>
      <c r="H420" s="25" t="s">
        <v>143</v>
      </c>
      <c r="I420" s="35" t="s">
        <v>40</v>
      </c>
      <c r="J420" s="36" t="s">
        <v>354</v>
      </c>
      <c r="K420" s="37">
        <v>0.375</v>
      </c>
      <c r="L420" s="37">
        <v>0.58333333333333337</v>
      </c>
      <c r="M420" s="47" t="s">
        <v>101</v>
      </c>
      <c r="N420" s="38" t="s">
        <v>312</v>
      </c>
      <c r="O420" s="39" t="s">
        <v>330</v>
      </c>
    </row>
    <row r="421" spans="1:16" s="9" customFormat="1" ht="30.15" x14ac:dyDescent="0.3">
      <c r="A421" s="3"/>
      <c r="B421" s="47">
        <v>414</v>
      </c>
      <c r="C421" s="40" t="s">
        <v>197</v>
      </c>
      <c r="D421" s="41" t="s">
        <v>21</v>
      </c>
      <c r="E421" s="41" t="s">
        <v>20</v>
      </c>
      <c r="F421" s="41" t="s">
        <v>8</v>
      </c>
      <c r="G421" s="41" t="s">
        <v>8</v>
      </c>
      <c r="H421" s="42" t="s">
        <v>151</v>
      </c>
      <c r="I421" s="35" t="s">
        <v>17</v>
      </c>
      <c r="J421" s="43" t="s">
        <v>354</v>
      </c>
      <c r="K421" s="37">
        <v>0.375</v>
      </c>
      <c r="L421" s="37">
        <v>0.58333333333333337</v>
      </c>
      <c r="M421" s="47" t="s">
        <v>101</v>
      </c>
      <c r="N421" s="44" t="s">
        <v>258</v>
      </c>
      <c r="O421" s="47" t="s">
        <v>330</v>
      </c>
      <c r="P421" s="3"/>
    </row>
    <row r="422" spans="1:16" s="9" customFormat="1" ht="30.15" x14ac:dyDescent="0.3">
      <c r="B422" s="47">
        <v>415</v>
      </c>
      <c r="C422" s="33" t="s">
        <v>197</v>
      </c>
      <c r="D422" s="34" t="s">
        <v>21</v>
      </c>
      <c r="E422" s="34" t="s">
        <v>20</v>
      </c>
      <c r="F422" s="34" t="s">
        <v>8</v>
      </c>
      <c r="G422" s="34" t="s">
        <v>8</v>
      </c>
      <c r="H422" s="25" t="s">
        <v>177</v>
      </c>
      <c r="I422" s="35" t="s">
        <v>180</v>
      </c>
      <c r="J422" s="36" t="s">
        <v>354</v>
      </c>
      <c r="K422" s="37">
        <v>0.375</v>
      </c>
      <c r="L422" s="37">
        <v>0.58333333333333337</v>
      </c>
      <c r="M422" s="47" t="s">
        <v>101</v>
      </c>
      <c r="N422" s="38" t="s">
        <v>311</v>
      </c>
      <c r="O422" s="39" t="s">
        <v>330</v>
      </c>
    </row>
    <row r="423" spans="1:16" s="9" customFormat="1" ht="30.15" x14ac:dyDescent="0.3">
      <c r="A423" s="3"/>
      <c r="B423" s="47">
        <v>416</v>
      </c>
      <c r="C423" s="40" t="s">
        <v>197</v>
      </c>
      <c r="D423" s="41" t="s">
        <v>21</v>
      </c>
      <c r="E423" s="41" t="s">
        <v>20</v>
      </c>
      <c r="F423" s="41" t="s">
        <v>8</v>
      </c>
      <c r="G423" s="41" t="s">
        <v>8</v>
      </c>
      <c r="H423" s="42" t="s">
        <v>313</v>
      </c>
      <c r="I423" s="35">
        <v>24607</v>
      </c>
      <c r="J423" s="43" t="s">
        <v>354</v>
      </c>
      <c r="K423" s="37">
        <v>0.375</v>
      </c>
      <c r="L423" s="37">
        <v>0.58333333333333337</v>
      </c>
      <c r="M423" s="47" t="s">
        <v>101</v>
      </c>
      <c r="N423" s="44" t="s">
        <v>314</v>
      </c>
      <c r="O423" s="47" t="s">
        <v>330</v>
      </c>
      <c r="P423" s="3"/>
    </row>
    <row r="424" spans="1:16" s="9" customFormat="1" ht="30.15" x14ac:dyDescent="0.3">
      <c r="B424" s="47">
        <v>417</v>
      </c>
      <c r="C424" s="33" t="s">
        <v>197</v>
      </c>
      <c r="D424" s="34" t="s">
        <v>21</v>
      </c>
      <c r="E424" s="34" t="s">
        <v>20</v>
      </c>
      <c r="F424" s="34" t="s">
        <v>230</v>
      </c>
      <c r="G424" s="34" t="s">
        <v>8</v>
      </c>
      <c r="H424" s="25" t="s">
        <v>179</v>
      </c>
      <c r="I424" s="35" t="s">
        <v>178</v>
      </c>
      <c r="J424" s="36" t="s">
        <v>354</v>
      </c>
      <c r="K424" s="37">
        <v>0.375</v>
      </c>
      <c r="L424" s="37">
        <v>0.58333333333333337</v>
      </c>
      <c r="M424" s="47" t="s">
        <v>101</v>
      </c>
      <c r="N424" s="38" t="s">
        <v>262</v>
      </c>
      <c r="O424" s="39" t="s">
        <v>330</v>
      </c>
    </row>
    <row r="425" spans="1:16" s="9" customFormat="1" ht="30.15" x14ac:dyDescent="0.3">
      <c r="B425" s="47">
        <v>418</v>
      </c>
      <c r="C425" s="33" t="s">
        <v>197</v>
      </c>
      <c r="D425" s="34" t="s">
        <v>21</v>
      </c>
      <c r="E425" s="34" t="s">
        <v>20</v>
      </c>
      <c r="F425" s="34" t="s">
        <v>230</v>
      </c>
      <c r="G425" s="34" t="s">
        <v>8</v>
      </c>
      <c r="H425" s="25" t="s">
        <v>134</v>
      </c>
      <c r="I425" s="35" t="s">
        <v>31</v>
      </c>
      <c r="J425" s="36" t="s">
        <v>354</v>
      </c>
      <c r="K425" s="37">
        <v>0.375</v>
      </c>
      <c r="L425" s="37">
        <v>0.58333333333333337</v>
      </c>
      <c r="M425" s="47" t="s">
        <v>101</v>
      </c>
      <c r="N425" s="38" t="s">
        <v>263</v>
      </c>
      <c r="O425" s="39" t="s">
        <v>330</v>
      </c>
    </row>
    <row r="426" spans="1:16" s="9" customFormat="1" ht="30.15" x14ac:dyDescent="0.3">
      <c r="B426" s="47">
        <v>419</v>
      </c>
      <c r="C426" s="33" t="s">
        <v>197</v>
      </c>
      <c r="D426" s="34" t="s">
        <v>21</v>
      </c>
      <c r="E426" s="34" t="s">
        <v>20</v>
      </c>
      <c r="F426" s="34" t="s">
        <v>7</v>
      </c>
      <c r="G426" s="34" t="s">
        <v>7</v>
      </c>
      <c r="H426" s="25" t="s">
        <v>212</v>
      </c>
      <c r="I426" s="35" t="s">
        <v>39</v>
      </c>
      <c r="J426" s="36" t="s">
        <v>354</v>
      </c>
      <c r="K426" s="37">
        <v>0.375</v>
      </c>
      <c r="L426" s="37">
        <v>0.58333333333333337</v>
      </c>
      <c r="M426" s="47" t="s">
        <v>101</v>
      </c>
      <c r="N426" s="38" t="s">
        <v>256</v>
      </c>
      <c r="O426" s="39"/>
    </row>
    <row r="427" spans="1:16" s="9" customFormat="1" ht="37.35" customHeight="1" x14ac:dyDescent="0.3">
      <c r="B427" s="47">
        <v>420</v>
      </c>
      <c r="C427" s="33" t="s">
        <v>197</v>
      </c>
      <c r="D427" s="34" t="s">
        <v>21</v>
      </c>
      <c r="E427" s="34" t="s">
        <v>3</v>
      </c>
      <c r="F427" s="34" t="s">
        <v>4</v>
      </c>
      <c r="G427" s="34" t="s">
        <v>4</v>
      </c>
      <c r="H427" s="25" t="s">
        <v>113</v>
      </c>
      <c r="I427" s="35" t="s">
        <v>36</v>
      </c>
      <c r="J427" s="36" t="s">
        <v>354</v>
      </c>
      <c r="K427" s="37">
        <v>0.375</v>
      </c>
      <c r="L427" s="37">
        <v>0.58333333333333337</v>
      </c>
      <c r="M427" s="47" t="s">
        <v>101</v>
      </c>
      <c r="N427" s="38" t="s">
        <v>407</v>
      </c>
      <c r="O427" s="39"/>
    </row>
    <row r="428" spans="1:16" s="9" customFormat="1" ht="37.35" customHeight="1" x14ac:dyDescent="0.3">
      <c r="B428" s="47">
        <v>421</v>
      </c>
      <c r="C428" s="33" t="s">
        <v>197</v>
      </c>
      <c r="D428" s="34" t="s">
        <v>21</v>
      </c>
      <c r="E428" s="34" t="s">
        <v>3</v>
      </c>
      <c r="F428" s="34" t="s">
        <v>41</v>
      </c>
      <c r="G428" s="34" t="s">
        <v>3</v>
      </c>
      <c r="H428" s="25" t="s">
        <v>165</v>
      </c>
      <c r="I428" s="35" t="s">
        <v>164</v>
      </c>
      <c r="J428" s="36" t="s">
        <v>354</v>
      </c>
      <c r="K428" s="37">
        <v>0.375</v>
      </c>
      <c r="L428" s="37">
        <v>0.58333333333333337</v>
      </c>
      <c r="M428" s="47" t="s">
        <v>101</v>
      </c>
      <c r="N428" s="38" t="s">
        <v>404</v>
      </c>
      <c r="O428" s="39"/>
    </row>
    <row r="429" spans="1:16" s="9" customFormat="1" ht="37.35" customHeight="1" x14ac:dyDescent="0.3">
      <c r="B429" s="47">
        <v>422</v>
      </c>
      <c r="C429" s="33" t="s">
        <v>197</v>
      </c>
      <c r="D429" s="34" t="s">
        <v>21</v>
      </c>
      <c r="E429" s="34" t="s">
        <v>3</v>
      </c>
      <c r="F429" s="34" t="s">
        <v>75</v>
      </c>
      <c r="G429" s="34" t="s">
        <v>3</v>
      </c>
      <c r="H429" s="25" t="s">
        <v>213</v>
      </c>
      <c r="I429" s="35" t="s">
        <v>232</v>
      </c>
      <c r="J429" s="36" t="s">
        <v>354</v>
      </c>
      <c r="K429" s="37">
        <v>0.375</v>
      </c>
      <c r="L429" s="37">
        <v>0.58333333333333337</v>
      </c>
      <c r="M429" s="47" t="s">
        <v>101</v>
      </c>
      <c r="N429" s="38" t="s">
        <v>405</v>
      </c>
      <c r="O429" s="39"/>
    </row>
    <row r="430" spans="1:16" s="9" customFormat="1" ht="37.35" customHeight="1" x14ac:dyDescent="0.3">
      <c r="B430" s="47">
        <v>423</v>
      </c>
      <c r="C430" s="33" t="s">
        <v>197</v>
      </c>
      <c r="D430" s="34" t="s">
        <v>21</v>
      </c>
      <c r="E430" s="34" t="s">
        <v>3</v>
      </c>
      <c r="F430" s="34" t="s">
        <v>75</v>
      </c>
      <c r="G430" s="34" t="s">
        <v>3</v>
      </c>
      <c r="H430" s="25" t="s">
        <v>146</v>
      </c>
      <c r="I430" s="35" t="s">
        <v>85</v>
      </c>
      <c r="J430" s="36" t="s">
        <v>354</v>
      </c>
      <c r="K430" s="37">
        <v>0.375</v>
      </c>
      <c r="L430" s="37">
        <v>0.58333333333333337</v>
      </c>
      <c r="M430" s="47" t="s">
        <v>400</v>
      </c>
      <c r="N430" s="38" t="s">
        <v>406</v>
      </c>
      <c r="O430" s="47" t="s">
        <v>400</v>
      </c>
    </row>
    <row r="431" spans="1:16" s="9" customFormat="1" ht="30.15" x14ac:dyDescent="0.3">
      <c r="A431" s="3"/>
      <c r="B431" s="47">
        <v>424</v>
      </c>
      <c r="C431" s="33" t="s">
        <v>197</v>
      </c>
      <c r="D431" s="34" t="s">
        <v>21</v>
      </c>
      <c r="E431" s="34" t="s">
        <v>3</v>
      </c>
      <c r="F431" s="34" t="s">
        <v>5</v>
      </c>
      <c r="G431" s="34" t="s">
        <v>5</v>
      </c>
      <c r="H431" s="25" t="s">
        <v>137</v>
      </c>
      <c r="I431" s="35" t="s">
        <v>92</v>
      </c>
      <c r="J431" s="36" t="s">
        <v>354</v>
      </c>
      <c r="K431" s="37">
        <v>0.375</v>
      </c>
      <c r="L431" s="37">
        <v>0.58333333333333337</v>
      </c>
      <c r="M431" s="47" t="s">
        <v>101</v>
      </c>
      <c r="N431" s="38" t="s">
        <v>408</v>
      </c>
      <c r="O431" s="47"/>
      <c r="P431" s="3"/>
    </row>
    <row r="432" spans="1:16" s="9" customFormat="1" ht="30.15" x14ac:dyDescent="0.3">
      <c r="A432" s="3"/>
      <c r="B432" s="47">
        <v>425</v>
      </c>
      <c r="C432" s="40" t="s">
        <v>197</v>
      </c>
      <c r="D432" s="41" t="s">
        <v>21</v>
      </c>
      <c r="E432" s="41" t="s">
        <v>21</v>
      </c>
      <c r="F432" s="41" t="s">
        <v>74</v>
      </c>
      <c r="G432" s="41" t="s">
        <v>21</v>
      </c>
      <c r="H432" s="42" t="s">
        <v>153</v>
      </c>
      <c r="I432" s="35" t="s">
        <v>43</v>
      </c>
      <c r="J432" s="43" t="s">
        <v>355</v>
      </c>
      <c r="K432" s="37">
        <v>0.375</v>
      </c>
      <c r="L432" s="37">
        <v>0.58333333333333337</v>
      </c>
      <c r="M432" s="47" t="s">
        <v>101</v>
      </c>
      <c r="N432" s="44" t="s">
        <v>276</v>
      </c>
      <c r="O432" s="47"/>
      <c r="P432" s="3"/>
    </row>
    <row r="433" spans="1:16" s="9" customFormat="1" ht="30.15" x14ac:dyDescent="0.3">
      <c r="B433" s="47">
        <v>426</v>
      </c>
      <c r="C433" s="33" t="s">
        <v>197</v>
      </c>
      <c r="D433" s="34" t="s">
        <v>21</v>
      </c>
      <c r="E433" s="34" t="s">
        <v>21</v>
      </c>
      <c r="F433" s="34" t="s">
        <v>6</v>
      </c>
      <c r="G433" s="34" t="s">
        <v>6</v>
      </c>
      <c r="H433" s="25" t="s">
        <v>265</v>
      </c>
      <c r="I433" s="35" t="s">
        <v>266</v>
      </c>
      <c r="J433" s="36" t="s">
        <v>355</v>
      </c>
      <c r="K433" s="37">
        <v>0.375</v>
      </c>
      <c r="L433" s="37">
        <v>0.58333333333333337</v>
      </c>
      <c r="M433" s="47" t="s">
        <v>101</v>
      </c>
      <c r="N433" s="38" t="s">
        <v>299</v>
      </c>
      <c r="O433" s="39"/>
    </row>
    <row r="434" spans="1:16" s="9" customFormat="1" ht="30.15" x14ac:dyDescent="0.3">
      <c r="A434" s="3"/>
      <c r="B434" s="47">
        <v>427</v>
      </c>
      <c r="C434" s="40" t="s">
        <v>197</v>
      </c>
      <c r="D434" s="41" t="s">
        <v>21</v>
      </c>
      <c r="E434" s="41" t="s">
        <v>21</v>
      </c>
      <c r="F434" s="41" t="s">
        <v>73</v>
      </c>
      <c r="G434" s="41" t="s">
        <v>21</v>
      </c>
      <c r="H434" s="42" t="s">
        <v>124</v>
      </c>
      <c r="I434" s="35" t="s">
        <v>48</v>
      </c>
      <c r="J434" s="43" t="s">
        <v>355</v>
      </c>
      <c r="K434" s="37">
        <v>0.375</v>
      </c>
      <c r="L434" s="37">
        <v>0.58333333333333337</v>
      </c>
      <c r="M434" s="47" t="s">
        <v>101</v>
      </c>
      <c r="N434" s="44" t="s">
        <v>268</v>
      </c>
      <c r="O434" s="47"/>
      <c r="P434" s="3"/>
    </row>
    <row r="435" spans="1:16" s="9" customFormat="1" ht="30.15" x14ac:dyDescent="0.3">
      <c r="B435" s="47">
        <v>428</v>
      </c>
      <c r="C435" s="33" t="s">
        <v>197</v>
      </c>
      <c r="D435" s="34" t="s">
        <v>21</v>
      </c>
      <c r="E435" s="34" t="s">
        <v>21</v>
      </c>
      <c r="F435" s="34" t="s">
        <v>209</v>
      </c>
      <c r="G435" s="34" t="s">
        <v>21</v>
      </c>
      <c r="H435" s="25" t="s">
        <v>116</v>
      </c>
      <c r="I435" s="35" t="s">
        <v>54</v>
      </c>
      <c r="J435" s="36" t="s">
        <v>355</v>
      </c>
      <c r="K435" s="37">
        <v>0.375</v>
      </c>
      <c r="L435" s="37">
        <v>0.58333333333333337</v>
      </c>
      <c r="M435" s="47" t="s">
        <v>101</v>
      </c>
      <c r="N435" s="38" t="s">
        <v>273</v>
      </c>
      <c r="O435" s="39"/>
    </row>
    <row r="436" spans="1:16" s="9" customFormat="1" ht="30.15" x14ac:dyDescent="0.3">
      <c r="B436" s="47">
        <v>429</v>
      </c>
      <c r="C436" s="33" t="s">
        <v>197</v>
      </c>
      <c r="D436" s="34" t="s">
        <v>21</v>
      </c>
      <c r="E436" s="34" t="s">
        <v>21</v>
      </c>
      <c r="F436" s="34" t="s">
        <v>71</v>
      </c>
      <c r="G436" s="34" t="s">
        <v>315</v>
      </c>
      <c r="H436" s="25" t="s">
        <v>109</v>
      </c>
      <c r="I436" s="35" t="s">
        <v>23</v>
      </c>
      <c r="J436" s="36" t="s">
        <v>355</v>
      </c>
      <c r="K436" s="37">
        <v>0.375</v>
      </c>
      <c r="L436" s="37">
        <v>0.58333333333333337</v>
      </c>
      <c r="M436" s="47" t="s">
        <v>101</v>
      </c>
      <c r="N436" s="38" t="s">
        <v>282</v>
      </c>
      <c r="O436" s="39"/>
    </row>
    <row r="437" spans="1:16" s="9" customFormat="1" ht="30.15" x14ac:dyDescent="0.3">
      <c r="A437" s="3"/>
      <c r="B437" s="47">
        <v>430</v>
      </c>
      <c r="C437" s="40" t="s">
        <v>197</v>
      </c>
      <c r="D437" s="41" t="s">
        <v>21</v>
      </c>
      <c r="E437" s="41" t="s">
        <v>21</v>
      </c>
      <c r="F437" s="41" t="s">
        <v>19</v>
      </c>
      <c r="G437" s="41" t="s">
        <v>21</v>
      </c>
      <c r="H437" s="42" t="s">
        <v>198</v>
      </c>
      <c r="I437" s="35" t="s">
        <v>199</v>
      </c>
      <c r="J437" s="43" t="s">
        <v>355</v>
      </c>
      <c r="K437" s="37">
        <v>0.375</v>
      </c>
      <c r="L437" s="37">
        <v>0.58333333333333337</v>
      </c>
      <c r="M437" s="47" t="s">
        <v>101</v>
      </c>
      <c r="N437" s="44" t="s">
        <v>274</v>
      </c>
      <c r="O437" s="47"/>
      <c r="P437" s="3"/>
    </row>
    <row r="438" spans="1:16" s="9" customFormat="1" ht="30.15" x14ac:dyDescent="0.3">
      <c r="A438" s="3"/>
      <c r="B438" s="47">
        <v>431</v>
      </c>
      <c r="C438" s="40" t="s">
        <v>197</v>
      </c>
      <c r="D438" s="41" t="s">
        <v>21</v>
      </c>
      <c r="E438" s="41" t="s">
        <v>78</v>
      </c>
      <c r="F438" s="41" t="s">
        <v>27</v>
      </c>
      <c r="G438" s="41" t="s">
        <v>376</v>
      </c>
      <c r="H438" s="42" t="s">
        <v>156</v>
      </c>
      <c r="I438" s="35" t="s">
        <v>60</v>
      </c>
      <c r="J438" s="43" t="s">
        <v>355</v>
      </c>
      <c r="K438" s="37">
        <v>0.375</v>
      </c>
      <c r="L438" s="37">
        <v>0.58333333333333337</v>
      </c>
      <c r="M438" s="47" t="s">
        <v>101</v>
      </c>
      <c r="N438" s="44" t="s">
        <v>388</v>
      </c>
      <c r="O438" s="47"/>
      <c r="P438" s="3"/>
    </row>
    <row r="439" spans="1:16" s="9" customFormat="1" ht="30.15" x14ac:dyDescent="0.3">
      <c r="B439" s="47">
        <v>432</v>
      </c>
      <c r="C439" s="33" t="s">
        <v>197</v>
      </c>
      <c r="D439" s="34" t="s">
        <v>21</v>
      </c>
      <c r="E439" s="34" t="s">
        <v>78</v>
      </c>
      <c r="F439" s="34" t="s">
        <v>78</v>
      </c>
      <c r="G439" s="34" t="s">
        <v>376</v>
      </c>
      <c r="H439" s="25" t="s">
        <v>207</v>
      </c>
      <c r="I439" s="35" t="s">
        <v>208</v>
      </c>
      <c r="J439" s="36" t="s">
        <v>355</v>
      </c>
      <c r="K439" s="37">
        <v>0.375</v>
      </c>
      <c r="L439" s="37">
        <v>0.58333333333333337</v>
      </c>
      <c r="M439" s="47" t="s">
        <v>101</v>
      </c>
      <c r="N439" s="38" t="s">
        <v>389</v>
      </c>
      <c r="O439" s="39"/>
    </row>
    <row r="440" spans="1:16" s="9" customFormat="1" ht="31.45" x14ac:dyDescent="0.3">
      <c r="B440" s="47">
        <v>433</v>
      </c>
      <c r="C440" s="33" t="s">
        <v>197</v>
      </c>
      <c r="D440" s="34" t="s">
        <v>21</v>
      </c>
      <c r="E440" s="34" t="s">
        <v>78</v>
      </c>
      <c r="F440" s="34" t="s">
        <v>59</v>
      </c>
      <c r="G440" s="34" t="s">
        <v>59</v>
      </c>
      <c r="H440" s="25" t="s">
        <v>318</v>
      </c>
      <c r="I440" s="35" t="s">
        <v>319</v>
      </c>
      <c r="J440" s="36" t="s">
        <v>355</v>
      </c>
      <c r="K440" s="37">
        <v>0.375</v>
      </c>
      <c r="L440" s="37">
        <v>0.58333333333333337</v>
      </c>
      <c r="M440" s="47" t="s">
        <v>101</v>
      </c>
      <c r="N440" s="38" t="s">
        <v>396</v>
      </c>
      <c r="O440" s="39"/>
    </row>
    <row r="441" spans="1:16" s="9" customFormat="1" ht="31.45" x14ac:dyDescent="0.3">
      <c r="A441" s="3"/>
      <c r="B441" s="47">
        <v>434</v>
      </c>
      <c r="C441" s="40" t="s">
        <v>197</v>
      </c>
      <c r="D441" s="41" t="s">
        <v>21</v>
      </c>
      <c r="E441" s="41" t="s">
        <v>78</v>
      </c>
      <c r="F441" s="41" t="s">
        <v>72</v>
      </c>
      <c r="G441" s="41" t="s">
        <v>21</v>
      </c>
      <c r="H441" s="42" t="s">
        <v>162</v>
      </c>
      <c r="I441" s="35" t="s">
        <v>163</v>
      </c>
      <c r="J441" s="43" t="s">
        <v>355</v>
      </c>
      <c r="K441" s="37">
        <v>0.375</v>
      </c>
      <c r="L441" s="37">
        <v>0.58333333333333337</v>
      </c>
      <c r="M441" s="47" t="s">
        <v>101</v>
      </c>
      <c r="N441" s="44" t="s">
        <v>391</v>
      </c>
      <c r="O441" s="47"/>
      <c r="P441" s="3"/>
    </row>
    <row r="442" spans="1:16" s="9" customFormat="1" ht="31.45" x14ac:dyDescent="0.3">
      <c r="A442" s="3"/>
      <c r="B442" s="47">
        <v>435</v>
      </c>
      <c r="C442" s="40" t="s">
        <v>197</v>
      </c>
      <c r="D442" s="41" t="s">
        <v>21</v>
      </c>
      <c r="E442" s="41" t="s">
        <v>20</v>
      </c>
      <c r="F442" s="41" t="s">
        <v>76</v>
      </c>
      <c r="G442" s="41" t="s">
        <v>248</v>
      </c>
      <c r="H442" s="42" t="s">
        <v>142</v>
      </c>
      <c r="I442" s="35" t="s">
        <v>18</v>
      </c>
      <c r="J442" s="43" t="s">
        <v>355</v>
      </c>
      <c r="K442" s="37">
        <v>0.375</v>
      </c>
      <c r="L442" s="37">
        <v>0.58333333333333337</v>
      </c>
      <c r="M442" s="47" t="s">
        <v>101</v>
      </c>
      <c r="N442" s="44" t="s">
        <v>254</v>
      </c>
      <c r="O442" s="47" t="s">
        <v>330</v>
      </c>
      <c r="P442" s="3"/>
    </row>
    <row r="443" spans="1:16" s="9" customFormat="1" ht="31.45" x14ac:dyDescent="0.3">
      <c r="A443" s="3"/>
      <c r="B443" s="47">
        <v>436</v>
      </c>
      <c r="C443" s="40" t="s">
        <v>197</v>
      </c>
      <c r="D443" s="41" t="s">
        <v>21</v>
      </c>
      <c r="E443" s="41" t="s">
        <v>20</v>
      </c>
      <c r="F443" s="41" t="s">
        <v>77</v>
      </c>
      <c r="G443" s="41" t="s">
        <v>248</v>
      </c>
      <c r="H443" s="42" t="s">
        <v>141</v>
      </c>
      <c r="I443" s="35">
        <v>29003</v>
      </c>
      <c r="J443" s="43" t="s">
        <v>355</v>
      </c>
      <c r="K443" s="37">
        <v>0.375</v>
      </c>
      <c r="L443" s="37">
        <v>0.58333333333333337</v>
      </c>
      <c r="M443" s="47" t="s">
        <v>101</v>
      </c>
      <c r="N443" s="44" t="s">
        <v>260</v>
      </c>
      <c r="O443" s="47" t="s">
        <v>330</v>
      </c>
      <c r="P443" s="3"/>
    </row>
    <row r="444" spans="1:16" s="9" customFormat="1" ht="41.9" x14ac:dyDescent="0.3">
      <c r="A444" s="3"/>
      <c r="B444" s="47">
        <v>437</v>
      </c>
      <c r="C444" s="40" t="s">
        <v>197</v>
      </c>
      <c r="D444" s="41" t="s">
        <v>21</v>
      </c>
      <c r="E444" s="41" t="s">
        <v>20</v>
      </c>
      <c r="F444" s="41" t="s">
        <v>77</v>
      </c>
      <c r="G444" s="41" t="s">
        <v>248</v>
      </c>
      <c r="H444" s="42" t="s">
        <v>149</v>
      </c>
      <c r="I444" s="35" t="s">
        <v>88</v>
      </c>
      <c r="J444" s="43" t="s">
        <v>355</v>
      </c>
      <c r="K444" s="37">
        <v>0.375</v>
      </c>
      <c r="L444" s="37">
        <v>0.58333333333333337</v>
      </c>
      <c r="M444" s="47" t="s">
        <v>101</v>
      </c>
      <c r="N444" s="44" t="s">
        <v>259</v>
      </c>
      <c r="O444" s="47" t="s">
        <v>330</v>
      </c>
      <c r="P444" s="3"/>
    </row>
    <row r="445" spans="1:16" s="9" customFormat="1" ht="41.9" x14ac:dyDescent="0.3">
      <c r="A445" s="3"/>
      <c r="B445" s="47">
        <v>438</v>
      </c>
      <c r="C445" s="40" t="s">
        <v>197</v>
      </c>
      <c r="D445" s="41" t="s">
        <v>21</v>
      </c>
      <c r="E445" s="41" t="s">
        <v>20</v>
      </c>
      <c r="F445" s="41" t="s">
        <v>77</v>
      </c>
      <c r="G445" s="41" t="s">
        <v>248</v>
      </c>
      <c r="H445" s="42" t="s">
        <v>211</v>
      </c>
      <c r="I445" s="35" t="s">
        <v>28</v>
      </c>
      <c r="J445" s="43" t="s">
        <v>355</v>
      </c>
      <c r="K445" s="37">
        <v>0.375</v>
      </c>
      <c r="L445" s="37">
        <v>0.58333333333333337</v>
      </c>
      <c r="M445" s="47" t="s">
        <v>101</v>
      </c>
      <c r="N445" s="44" t="s">
        <v>261</v>
      </c>
      <c r="O445" s="47" t="s">
        <v>330</v>
      </c>
      <c r="P445" s="3"/>
    </row>
    <row r="446" spans="1:16" s="9" customFormat="1" ht="30.15" x14ac:dyDescent="0.3">
      <c r="B446" s="47">
        <v>439</v>
      </c>
      <c r="C446" s="33" t="s">
        <v>197</v>
      </c>
      <c r="D446" s="34" t="s">
        <v>21</v>
      </c>
      <c r="E446" s="34" t="s">
        <v>20</v>
      </c>
      <c r="F446" s="34" t="s">
        <v>20</v>
      </c>
      <c r="G446" s="34" t="s">
        <v>248</v>
      </c>
      <c r="H446" s="25" t="s">
        <v>373</v>
      </c>
      <c r="I446" s="35">
        <v>29006</v>
      </c>
      <c r="J446" s="36" t="s">
        <v>355</v>
      </c>
      <c r="K446" s="37">
        <v>0.375</v>
      </c>
      <c r="L446" s="37">
        <v>0.58333333333333337</v>
      </c>
      <c r="M446" s="47" t="s">
        <v>101</v>
      </c>
      <c r="N446" s="38" t="s">
        <v>374</v>
      </c>
      <c r="O446" s="39" t="s">
        <v>330</v>
      </c>
    </row>
    <row r="447" spans="1:16" s="9" customFormat="1" ht="31.45" x14ac:dyDescent="0.3">
      <c r="B447" s="47">
        <v>440</v>
      </c>
      <c r="C447" s="33" t="s">
        <v>197</v>
      </c>
      <c r="D447" s="34" t="s">
        <v>21</v>
      </c>
      <c r="E447" s="34" t="s">
        <v>20</v>
      </c>
      <c r="F447" s="34" t="s">
        <v>20</v>
      </c>
      <c r="G447" s="34" t="s">
        <v>248</v>
      </c>
      <c r="H447" s="25" t="s">
        <v>140</v>
      </c>
      <c r="I447" s="35" t="s">
        <v>30</v>
      </c>
      <c r="J447" s="36" t="s">
        <v>355</v>
      </c>
      <c r="K447" s="37">
        <v>0.375</v>
      </c>
      <c r="L447" s="37">
        <v>0.58333333333333337</v>
      </c>
      <c r="M447" s="47" t="s">
        <v>101</v>
      </c>
      <c r="N447" s="38" t="s">
        <v>249</v>
      </c>
      <c r="O447" s="39" t="s">
        <v>330</v>
      </c>
    </row>
    <row r="448" spans="1:16" s="9" customFormat="1" ht="30.15" x14ac:dyDescent="0.3">
      <c r="A448" s="3"/>
      <c r="B448" s="47">
        <v>441</v>
      </c>
      <c r="C448" s="40" t="s">
        <v>197</v>
      </c>
      <c r="D448" s="41" t="s">
        <v>21</v>
      </c>
      <c r="E448" s="41" t="s">
        <v>20</v>
      </c>
      <c r="F448" s="41" t="s">
        <v>20</v>
      </c>
      <c r="G448" s="41" t="s">
        <v>248</v>
      </c>
      <c r="H448" s="42" t="s">
        <v>184</v>
      </c>
      <c r="I448" s="35" t="s">
        <v>183</v>
      </c>
      <c r="J448" s="43" t="s">
        <v>355</v>
      </c>
      <c r="K448" s="37">
        <v>0.375</v>
      </c>
      <c r="L448" s="37">
        <v>0.58333333333333337</v>
      </c>
      <c r="M448" s="47" t="s">
        <v>101</v>
      </c>
      <c r="N448" s="44" t="s">
        <v>250</v>
      </c>
      <c r="O448" s="47" t="s">
        <v>330</v>
      </c>
      <c r="P448" s="3"/>
    </row>
    <row r="449" spans="1:16" s="9" customFormat="1" ht="30.15" x14ac:dyDescent="0.3">
      <c r="B449" s="47">
        <v>442</v>
      </c>
      <c r="C449" s="33" t="s">
        <v>197</v>
      </c>
      <c r="D449" s="34" t="s">
        <v>21</v>
      </c>
      <c r="E449" s="34" t="s">
        <v>20</v>
      </c>
      <c r="F449" s="34" t="s">
        <v>20</v>
      </c>
      <c r="G449" s="34" t="s">
        <v>248</v>
      </c>
      <c r="H449" s="25" t="s">
        <v>132</v>
      </c>
      <c r="I449" s="35" t="s">
        <v>15</v>
      </c>
      <c r="J449" s="36" t="s">
        <v>355</v>
      </c>
      <c r="K449" s="37">
        <v>0.375</v>
      </c>
      <c r="L449" s="37">
        <v>0.58333333333333337</v>
      </c>
      <c r="M449" s="47" t="s">
        <v>101</v>
      </c>
      <c r="N449" s="38" t="s">
        <v>251</v>
      </c>
      <c r="O449" s="39" t="s">
        <v>330</v>
      </c>
    </row>
    <row r="450" spans="1:16" s="9" customFormat="1" ht="30.15" x14ac:dyDescent="0.3">
      <c r="A450" s="3"/>
      <c r="B450" s="47">
        <v>443</v>
      </c>
      <c r="C450" s="40" t="s">
        <v>197</v>
      </c>
      <c r="D450" s="41" t="s">
        <v>21</v>
      </c>
      <c r="E450" s="41" t="s">
        <v>20</v>
      </c>
      <c r="F450" s="41" t="s">
        <v>7</v>
      </c>
      <c r="G450" s="41" t="s">
        <v>7</v>
      </c>
      <c r="H450" s="42" t="s">
        <v>144</v>
      </c>
      <c r="I450" s="35" t="s">
        <v>16</v>
      </c>
      <c r="J450" s="43" t="s">
        <v>355</v>
      </c>
      <c r="K450" s="37">
        <v>0.375</v>
      </c>
      <c r="L450" s="37">
        <v>0.58333333333333337</v>
      </c>
      <c r="M450" s="47" t="s">
        <v>101</v>
      </c>
      <c r="N450" s="44" t="s">
        <v>255</v>
      </c>
      <c r="O450" s="47"/>
      <c r="P450" s="3"/>
    </row>
    <row r="451" spans="1:16" s="9" customFormat="1" ht="28.35" customHeight="1" x14ac:dyDescent="0.3">
      <c r="B451" s="47">
        <v>444</v>
      </c>
      <c r="C451" s="33" t="s">
        <v>197</v>
      </c>
      <c r="D451" s="34" t="s">
        <v>21</v>
      </c>
      <c r="E451" s="34" t="s">
        <v>3</v>
      </c>
      <c r="F451" s="34" t="s">
        <v>4</v>
      </c>
      <c r="G451" s="34" t="s">
        <v>4</v>
      </c>
      <c r="H451" s="25" t="s">
        <v>136</v>
      </c>
      <c r="I451" s="35" t="s">
        <v>53</v>
      </c>
      <c r="J451" s="36" t="s">
        <v>355</v>
      </c>
      <c r="K451" s="37">
        <v>0.375</v>
      </c>
      <c r="L451" s="37">
        <v>0.58333333333333337</v>
      </c>
      <c r="M451" s="47" t="s">
        <v>400</v>
      </c>
      <c r="N451" s="38" t="s">
        <v>414</v>
      </c>
      <c r="O451" s="39" t="s">
        <v>400</v>
      </c>
    </row>
    <row r="452" spans="1:16" s="9" customFormat="1" ht="28.35" customHeight="1" x14ac:dyDescent="0.3">
      <c r="A452" s="3"/>
      <c r="B452" s="47">
        <v>445</v>
      </c>
      <c r="C452" s="40" t="s">
        <v>197</v>
      </c>
      <c r="D452" s="41" t="s">
        <v>21</v>
      </c>
      <c r="E452" s="41" t="s">
        <v>3</v>
      </c>
      <c r="F452" s="41" t="s">
        <v>4</v>
      </c>
      <c r="G452" s="41" t="s">
        <v>4</v>
      </c>
      <c r="H452" s="42" t="s">
        <v>147</v>
      </c>
      <c r="I452" s="35" t="s">
        <v>86</v>
      </c>
      <c r="J452" s="43" t="s">
        <v>355</v>
      </c>
      <c r="K452" s="37">
        <v>0.375</v>
      </c>
      <c r="L452" s="37">
        <v>0.58333333333333337</v>
      </c>
      <c r="M452" s="47" t="s">
        <v>101</v>
      </c>
      <c r="N452" s="44" t="s">
        <v>413</v>
      </c>
      <c r="O452" s="47"/>
      <c r="P452" s="3"/>
    </row>
    <row r="453" spans="1:16" s="9" customFormat="1" ht="28.35" customHeight="1" x14ac:dyDescent="0.3">
      <c r="B453" s="47">
        <v>446</v>
      </c>
      <c r="C453" s="33" t="s">
        <v>197</v>
      </c>
      <c r="D453" s="34" t="s">
        <v>21</v>
      </c>
      <c r="E453" s="34" t="s">
        <v>3</v>
      </c>
      <c r="F453" s="34" t="s">
        <v>4</v>
      </c>
      <c r="G453" s="34" t="s">
        <v>4</v>
      </c>
      <c r="H453" s="25" t="s">
        <v>233</v>
      </c>
      <c r="I453" s="35" t="s">
        <v>231</v>
      </c>
      <c r="J453" s="36" t="s">
        <v>355</v>
      </c>
      <c r="K453" s="37">
        <v>0.375</v>
      </c>
      <c r="L453" s="37">
        <v>0.58333333333333337</v>
      </c>
      <c r="M453" s="47" t="s">
        <v>400</v>
      </c>
      <c r="N453" s="38" t="s">
        <v>415</v>
      </c>
      <c r="O453" s="39" t="s">
        <v>400</v>
      </c>
    </row>
    <row r="454" spans="1:16" s="9" customFormat="1" ht="30.15" x14ac:dyDescent="0.3">
      <c r="B454" s="47">
        <v>447</v>
      </c>
      <c r="C454" s="33" t="s">
        <v>197</v>
      </c>
      <c r="D454" s="34" t="s">
        <v>21</v>
      </c>
      <c r="E454" s="34" t="s">
        <v>3</v>
      </c>
      <c r="F454" s="34" t="s">
        <v>41</v>
      </c>
      <c r="G454" s="34" t="s">
        <v>3</v>
      </c>
      <c r="H454" s="25" t="s">
        <v>201</v>
      </c>
      <c r="I454" s="35" t="s">
        <v>202</v>
      </c>
      <c r="J454" s="36" t="s">
        <v>355</v>
      </c>
      <c r="K454" s="37">
        <v>0.375</v>
      </c>
      <c r="L454" s="37">
        <v>0.58333333333333337</v>
      </c>
      <c r="M454" s="47" t="s">
        <v>101</v>
      </c>
      <c r="N454" s="38" t="s">
        <v>409</v>
      </c>
      <c r="O454" s="39"/>
    </row>
    <row r="455" spans="1:16" s="9" customFormat="1" ht="30.15" x14ac:dyDescent="0.3">
      <c r="A455" s="3"/>
      <c r="B455" s="47">
        <v>448</v>
      </c>
      <c r="C455" s="40" t="s">
        <v>197</v>
      </c>
      <c r="D455" s="41" t="s">
        <v>21</v>
      </c>
      <c r="E455" s="41" t="s">
        <v>3</v>
      </c>
      <c r="F455" s="41" t="s">
        <v>75</v>
      </c>
      <c r="G455" s="41" t="s">
        <v>3</v>
      </c>
      <c r="H455" s="42" t="s">
        <v>105</v>
      </c>
      <c r="I455" s="35" t="s">
        <v>11</v>
      </c>
      <c r="J455" s="43" t="s">
        <v>355</v>
      </c>
      <c r="K455" s="37">
        <v>0.375</v>
      </c>
      <c r="L455" s="37">
        <v>0.58333333333333337</v>
      </c>
      <c r="M455" s="47" t="s">
        <v>101</v>
      </c>
      <c r="N455" s="44" t="s">
        <v>410</v>
      </c>
      <c r="O455" s="47"/>
      <c r="P455" s="3"/>
    </row>
    <row r="456" spans="1:16" s="9" customFormat="1" ht="31.45" x14ac:dyDescent="0.3">
      <c r="A456" s="3"/>
      <c r="B456" s="47">
        <v>449</v>
      </c>
      <c r="C456" s="40" t="s">
        <v>197</v>
      </c>
      <c r="D456" s="41" t="s">
        <v>21</v>
      </c>
      <c r="E456" s="41" t="s">
        <v>3</v>
      </c>
      <c r="F456" s="41" t="s">
        <v>75</v>
      </c>
      <c r="G456" s="41" t="s">
        <v>3</v>
      </c>
      <c r="H456" s="42" t="s">
        <v>245</v>
      </c>
      <c r="I456" s="35" t="s">
        <v>82</v>
      </c>
      <c r="J456" s="43" t="s">
        <v>355</v>
      </c>
      <c r="K456" s="37">
        <v>0.375</v>
      </c>
      <c r="L456" s="37">
        <v>0.58333333333333337</v>
      </c>
      <c r="M456" s="47" t="s">
        <v>400</v>
      </c>
      <c r="N456" s="44" t="s">
        <v>412</v>
      </c>
      <c r="O456" s="47" t="s">
        <v>400</v>
      </c>
      <c r="P456" s="3"/>
    </row>
    <row r="457" spans="1:16" s="9" customFormat="1" ht="31.45" x14ac:dyDescent="0.3">
      <c r="B457" s="47">
        <v>450</v>
      </c>
      <c r="C457" s="33" t="s">
        <v>197</v>
      </c>
      <c r="D457" s="34" t="s">
        <v>21</v>
      </c>
      <c r="E457" s="34" t="s">
        <v>3</v>
      </c>
      <c r="F457" s="34" t="s">
        <v>75</v>
      </c>
      <c r="G457" s="34" t="s">
        <v>3</v>
      </c>
      <c r="H457" s="25" t="s">
        <v>176</v>
      </c>
      <c r="I457" s="35" t="s">
        <v>172</v>
      </c>
      <c r="J457" s="36" t="s">
        <v>355</v>
      </c>
      <c r="K457" s="37">
        <v>0.375</v>
      </c>
      <c r="L457" s="37">
        <v>0.58333333333333337</v>
      </c>
      <c r="M457" s="47" t="s">
        <v>400</v>
      </c>
      <c r="N457" s="38" t="s">
        <v>411</v>
      </c>
      <c r="O457" s="39" t="s">
        <v>400</v>
      </c>
    </row>
    <row r="458" spans="1:16" s="9" customFormat="1" ht="34.700000000000003" customHeight="1" x14ac:dyDescent="0.3">
      <c r="B458" s="47">
        <v>451</v>
      </c>
      <c r="C458" s="33" t="s">
        <v>197</v>
      </c>
      <c r="D458" s="34" t="s">
        <v>21</v>
      </c>
      <c r="E458" s="34" t="s">
        <v>3</v>
      </c>
      <c r="F458" s="34" t="s">
        <v>5</v>
      </c>
      <c r="G458" s="34" t="s">
        <v>5</v>
      </c>
      <c r="H458" s="25" t="s">
        <v>129</v>
      </c>
      <c r="I458" s="35" t="s">
        <v>26</v>
      </c>
      <c r="J458" s="36" t="s">
        <v>355</v>
      </c>
      <c r="K458" s="37">
        <v>0.375</v>
      </c>
      <c r="L458" s="37">
        <v>0.58333333333333337</v>
      </c>
      <c r="M458" s="47" t="s">
        <v>400</v>
      </c>
      <c r="N458" s="38" t="s">
        <v>417</v>
      </c>
      <c r="O458" s="39" t="s">
        <v>400</v>
      </c>
    </row>
    <row r="459" spans="1:16" s="9" customFormat="1" ht="30.15" x14ac:dyDescent="0.3">
      <c r="B459" s="47">
        <v>452</v>
      </c>
      <c r="C459" s="33" t="s">
        <v>197</v>
      </c>
      <c r="D459" s="34" t="s">
        <v>21</v>
      </c>
      <c r="E459" s="34" t="s">
        <v>3</v>
      </c>
      <c r="F459" s="34" t="s">
        <v>5</v>
      </c>
      <c r="G459" s="34" t="s">
        <v>5</v>
      </c>
      <c r="H459" s="25" t="s">
        <v>107</v>
      </c>
      <c r="I459" s="35" t="s">
        <v>13</v>
      </c>
      <c r="J459" s="36" t="s">
        <v>355</v>
      </c>
      <c r="K459" s="37">
        <v>0.375</v>
      </c>
      <c r="L459" s="37">
        <v>0.58333333333333337</v>
      </c>
      <c r="M459" s="47" t="s">
        <v>101</v>
      </c>
      <c r="N459" s="38" t="s">
        <v>416</v>
      </c>
      <c r="O459" s="39"/>
    </row>
    <row r="460" spans="1:16" s="9" customFormat="1" ht="30.15" x14ac:dyDescent="0.3">
      <c r="A460" s="3"/>
      <c r="B460" s="47">
        <v>453</v>
      </c>
      <c r="C460" s="40" t="s">
        <v>197</v>
      </c>
      <c r="D460" s="41" t="s">
        <v>21</v>
      </c>
      <c r="E460" s="41" t="s">
        <v>21</v>
      </c>
      <c r="F460" s="41" t="s">
        <v>74</v>
      </c>
      <c r="G460" s="41" t="s">
        <v>21</v>
      </c>
      <c r="H460" s="42" t="s">
        <v>220</v>
      </c>
      <c r="I460" s="35" t="s">
        <v>221</v>
      </c>
      <c r="J460" s="43" t="s">
        <v>356</v>
      </c>
      <c r="K460" s="37">
        <v>0.375</v>
      </c>
      <c r="L460" s="37">
        <v>0.58333333333333337</v>
      </c>
      <c r="M460" s="47" t="s">
        <v>101</v>
      </c>
      <c r="N460" s="44" t="s">
        <v>283</v>
      </c>
      <c r="O460" s="47"/>
      <c r="P460" s="3"/>
    </row>
    <row r="461" spans="1:16" s="9" customFormat="1" ht="30.15" x14ac:dyDescent="0.3">
      <c r="A461" s="3"/>
      <c r="B461" s="47">
        <v>454</v>
      </c>
      <c r="C461" s="40" t="s">
        <v>197</v>
      </c>
      <c r="D461" s="41" t="s">
        <v>21</v>
      </c>
      <c r="E461" s="41" t="s">
        <v>21</v>
      </c>
      <c r="F461" s="41" t="s">
        <v>6</v>
      </c>
      <c r="G461" s="41" t="s">
        <v>6</v>
      </c>
      <c r="H461" s="42" t="s">
        <v>122</v>
      </c>
      <c r="I461" s="35" t="s">
        <v>91</v>
      </c>
      <c r="J461" s="43" t="s">
        <v>356</v>
      </c>
      <c r="K461" s="37">
        <v>0.375</v>
      </c>
      <c r="L461" s="37">
        <v>0.58333333333333337</v>
      </c>
      <c r="M461" s="47" t="s">
        <v>101</v>
      </c>
      <c r="N461" s="44" t="s">
        <v>291</v>
      </c>
      <c r="O461" s="47"/>
      <c r="P461" s="3"/>
    </row>
    <row r="462" spans="1:16" s="9" customFormat="1" ht="31.45" x14ac:dyDescent="0.3">
      <c r="A462" s="3"/>
      <c r="B462" s="47">
        <v>455</v>
      </c>
      <c r="C462" s="40" t="s">
        <v>197</v>
      </c>
      <c r="D462" s="41" t="s">
        <v>21</v>
      </c>
      <c r="E462" s="41" t="s">
        <v>21</v>
      </c>
      <c r="F462" s="41" t="s">
        <v>73</v>
      </c>
      <c r="G462" s="41" t="s">
        <v>21</v>
      </c>
      <c r="H462" s="42" t="s">
        <v>145</v>
      </c>
      <c r="I462" s="35" t="s">
        <v>292</v>
      </c>
      <c r="J462" s="43" t="s">
        <v>356</v>
      </c>
      <c r="K462" s="37">
        <v>0.375</v>
      </c>
      <c r="L462" s="37">
        <v>0.58333333333333337</v>
      </c>
      <c r="M462" s="47" t="s">
        <v>101</v>
      </c>
      <c r="N462" s="44" t="s">
        <v>279</v>
      </c>
      <c r="O462" s="47"/>
      <c r="P462" s="3"/>
    </row>
    <row r="463" spans="1:16" s="9" customFormat="1" ht="30.15" x14ac:dyDescent="0.3">
      <c r="A463" s="3"/>
      <c r="B463" s="47">
        <v>456</v>
      </c>
      <c r="C463" s="40" t="s">
        <v>197</v>
      </c>
      <c r="D463" s="41" t="s">
        <v>21</v>
      </c>
      <c r="E463" s="41" t="s">
        <v>21</v>
      </c>
      <c r="F463" s="41" t="s">
        <v>209</v>
      </c>
      <c r="G463" s="41" t="s">
        <v>21</v>
      </c>
      <c r="H463" s="42" t="s">
        <v>157</v>
      </c>
      <c r="I463" s="35" t="s">
        <v>33</v>
      </c>
      <c r="J463" s="43" t="s">
        <v>356</v>
      </c>
      <c r="K463" s="37">
        <v>0.375</v>
      </c>
      <c r="L463" s="37">
        <v>0.58333333333333337</v>
      </c>
      <c r="M463" s="47" t="s">
        <v>101</v>
      </c>
      <c r="N463" s="44" t="s">
        <v>277</v>
      </c>
      <c r="O463" s="47"/>
      <c r="P463" s="3"/>
    </row>
    <row r="464" spans="1:16" s="9" customFormat="1" ht="45.2" x14ac:dyDescent="0.3">
      <c r="A464" s="3"/>
      <c r="B464" s="47">
        <v>457</v>
      </c>
      <c r="C464" s="40" t="s">
        <v>197</v>
      </c>
      <c r="D464" s="41" t="s">
        <v>21</v>
      </c>
      <c r="E464" s="41" t="s">
        <v>21</v>
      </c>
      <c r="F464" s="41" t="s">
        <v>71</v>
      </c>
      <c r="G464" s="41" t="s">
        <v>315</v>
      </c>
      <c r="H464" s="42" t="s">
        <v>237</v>
      </c>
      <c r="I464" s="35" t="s">
        <v>238</v>
      </c>
      <c r="J464" s="43" t="s">
        <v>356</v>
      </c>
      <c r="K464" s="37">
        <v>0.375</v>
      </c>
      <c r="L464" s="37">
        <v>0.58333333333333337</v>
      </c>
      <c r="M464" s="47" t="s">
        <v>269</v>
      </c>
      <c r="N464" s="44" t="s">
        <v>270</v>
      </c>
      <c r="O464" s="47"/>
      <c r="P464" s="3"/>
    </row>
    <row r="465" spans="1:16" s="9" customFormat="1" ht="30.15" x14ac:dyDescent="0.3">
      <c r="B465" s="47">
        <v>458</v>
      </c>
      <c r="C465" s="33" t="s">
        <v>197</v>
      </c>
      <c r="D465" s="34" t="s">
        <v>21</v>
      </c>
      <c r="E465" s="34" t="s">
        <v>78</v>
      </c>
      <c r="F465" s="34" t="s">
        <v>27</v>
      </c>
      <c r="G465" s="34" t="s">
        <v>379</v>
      </c>
      <c r="H465" s="25" t="s">
        <v>112</v>
      </c>
      <c r="I465" s="35" t="s">
        <v>24</v>
      </c>
      <c r="J465" s="36" t="s">
        <v>356</v>
      </c>
      <c r="K465" s="37">
        <v>0.375</v>
      </c>
      <c r="L465" s="37">
        <v>0.58333333333333337</v>
      </c>
      <c r="M465" s="47" t="s">
        <v>101</v>
      </c>
      <c r="N465" s="38" t="s">
        <v>383</v>
      </c>
      <c r="O465" s="39"/>
    </row>
    <row r="466" spans="1:16" s="9" customFormat="1" ht="30.15" x14ac:dyDescent="0.3">
      <c r="A466" s="3"/>
      <c r="B466" s="47">
        <v>459</v>
      </c>
      <c r="C466" s="40" t="s">
        <v>197</v>
      </c>
      <c r="D466" s="41" t="s">
        <v>21</v>
      </c>
      <c r="E466" s="41" t="s">
        <v>78</v>
      </c>
      <c r="F466" s="41" t="s">
        <v>78</v>
      </c>
      <c r="G466" s="41" t="s">
        <v>376</v>
      </c>
      <c r="H466" s="42" t="s">
        <v>139</v>
      </c>
      <c r="I466" s="35" t="s">
        <v>81</v>
      </c>
      <c r="J466" s="43" t="s">
        <v>356</v>
      </c>
      <c r="K466" s="37">
        <v>0.375</v>
      </c>
      <c r="L466" s="37">
        <v>0.58333333333333337</v>
      </c>
      <c r="M466" s="47" t="s">
        <v>101</v>
      </c>
      <c r="N466" s="44" t="s">
        <v>386</v>
      </c>
      <c r="O466" s="47"/>
      <c r="P466" s="3"/>
    </row>
    <row r="467" spans="1:16" s="9" customFormat="1" ht="30.15" x14ac:dyDescent="0.3">
      <c r="B467" s="47">
        <v>460</v>
      </c>
      <c r="C467" s="33" t="s">
        <v>197</v>
      </c>
      <c r="D467" s="34" t="s">
        <v>21</v>
      </c>
      <c r="E467" s="34" t="s">
        <v>78</v>
      </c>
      <c r="F467" s="34" t="s">
        <v>59</v>
      </c>
      <c r="G467" s="34" t="s">
        <v>376</v>
      </c>
      <c r="H467" s="25" t="s">
        <v>111</v>
      </c>
      <c r="I467" s="35" t="s">
        <v>34</v>
      </c>
      <c r="J467" s="36" t="s">
        <v>356</v>
      </c>
      <c r="K467" s="37">
        <v>0.375</v>
      </c>
      <c r="L467" s="37">
        <v>0.58333333333333337</v>
      </c>
      <c r="M467" s="47" t="s">
        <v>101</v>
      </c>
      <c r="N467" s="38" t="s">
        <v>392</v>
      </c>
      <c r="O467" s="47"/>
    </row>
    <row r="468" spans="1:16" s="9" customFormat="1" ht="30.15" x14ac:dyDescent="0.3">
      <c r="A468" s="3"/>
      <c r="B468" s="47">
        <v>461</v>
      </c>
      <c r="C468" s="40" t="s">
        <v>197</v>
      </c>
      <c r="D468" s="41" t="s">
        <v>21</v>
      </c>
      <c r="E468" s="41" t="s">
        <v>20</v>
      </c>
      <c r="F468" s="41" t="s">
        <v>8</v>
      </c>
      <c r="G468" s="50" t="s">
        <v>8</v>
      </c>
      <c r="H468" s="42" t="s">
        <v>151</v>
      </c>
      <c r="I468" s="35" t="s">
        <v>17</v>
      </c>
      <c r="J468" s="43" t="s">
        <v>356</v>
      </c>
      <c r="K468" s="37">
        <v>0.375</v>
      </c>
      <c r="L468" s="37">
        <v>0.58333333333333337</v>
      </c>
      <c r="M468" s="47" t="s">
        <v>101</v>
      </c>
      <c r="N468" s="44" t="s">
        <v>258</v>
      </c>
      <c r="O468" s="47"/>
      <c r="P468" s="3"/>
    </row>
    <row r="469" spans="1:16" s="9" customFormat="1" ht="31.45" x14ac:dyDescent="0.3">
      <c r="B469" s="47">
        <v>462</v>
      </c>
      <c r="C469" s="33" t="s">
        <v>197</v>
      </c>
      <c r="D469" s="34" t="s">
        <v>21</v>
      </c>
      <c r="E469" s="34" t="s">
        <v>20</v>
      </c>
      <c r="F469" s="34" t="s">
        <v>76</v>
      </c>
      <c r="G469" s="34" t="s">
        <v>7</v>
      </c>
      <c r="H469" s="25" t="s">
        <v>150</v>
      </c>
      <c r="I469" s="35" t="s">
        <v>80</v>
      </c>
      <c r="J469" s="36" t="s">
        <v>356</v>
      </c>
      <c r="K469" s="37">
        <v>0.375</v>
      </c>
      <c r="L469" s="37">
        <v>0.58333333333333337</v>
      </c>
      <c r="M469" s="47" t="s">
        <v>101</v>
      </c>
      <c r="N469" s="38" t="s">
        <v>252</v>
      </c>
      <c r="O469" s="39"/>
    </row>
    <row r="470" spans="1:16" s="9" customFormat="1" ht="30.15" x14ac:dyDescent="0.3">
      <c r="A470" s="3"/>
      <c r="B470" s="47">
        <v>463</v>
      </c>
      <c r="C470" s="40" t="s">
        <v>197</v>
      </c>
      <c r="D470" s="41" t="s">
        <v>21</v>
      </c>
      <c r="E470" s="41" t="s">
        <v>20</v>
      </c>
      <c r="F470" s="41" t="s">
        <v>230</v>
      </c>
      <c r="G470" s="41" t="s">
        <v>8</v>
      </c>
      <c r="H470" s="42" t="s">
        <v>134</v>
      </c>
      <c r="I470" s="35" t="s">
        <v>31</v>
      </c>
      <c r="J470" s="43" t="s">
        <v>356</v>
      </c>
      <c r="K470" s="37">
        <v>0.375</v>
      </c>
      <c r="L470" s="37">
        <v>0.58333333333333337</v>
      </c>
      <c r="M470" s="47" t="s">
        <v>101</v>
      </c>
      <c r="N470" s="44" t="s">
        <v>263</v>
      </c>
      <c r="O470" s="47"/>
      <c r="P470" s="3"/>
    </row>
    <row r="471" spans="1:16" s="9" customFormat="1" ht="30.15" x14ac:dyDescent="0.3">
      <c r="A471" s="3"/>
      <c r="B471" s="47">
        <v>464</v>
      </c>
      <c r="C471" s="40" t="s">
        <v>197</v>
      </c>
      <c r="D471" s="41" t="s">
        <v>21</v>
      </c>
      <c r="E471" s="41" t="s">
        <v>20</v>
      </c>
      <c r="F471" s="41" t="s">
        <v>7</v>
      </c>
      <c r="G471" s="41" t="s">
        <v>7</v>
      </c>
      <c r="H471" s="42" t="s">
        <v>185</v>
      </c>
      <c r="I471" s="35" t="s">
        <v>187</v>
      </c>
      <c r="J471" s="43" t="s">
        <v>356</v>
      </c>
      <c r="K471" s="37">
        <v>0.375</v>
      </c>
      <c r="L471" s="37">
        <v>0.58333333333333337</v>
      </c>
      <c r="M471" s="47" t="s">
        <v>101</v>
      </c>
      <c r="N471" s="44" t="s">
        <v>370</v>
      </c>
      <c r="O471" s="47"/>
      <c r="P471" s="3"/>
    </row>
    <row r="472" spans="1:16" s="9" customFormat="1" ht="43.2" customHeight="1" x14ac:dyDescent="0.3">
      <c r="A472" s="3"/>
      <c r="B472" s="47">
        <v>465</v>
      </c>
      <c r="C472" s="40" t="s">
        <v>197</v>
      </c>
      <c r="D472" s="41" t="s">
        <v>21</v>
      </c>
      <c r="E472" s="41" t="s">
        <v>3</v>
      </c>
      <c r="F472" s="41" t="s">
        <v>4</v>
      </c>
      <c r="G472" s="41" t="s">
        <v>4</v>
      </c>
      <c r="H472" s="42" t="s">
        <v>120</v>
      </c>
      <c r="I472" s="35" t="s">
        <v>25</v>
      </c>
      <c r="J472" s="43" t="s">
        <v>356</v>
      </c>
      <c r="K472" s="37">
        <v>0.375</v>
      </c>
      <c r="L472" s="37">
        <v>0.58333333333333337</v>
      </c>
      <c r="M472" s="47" t="s">
        <v>101</v>
      </c>
      <c r="N472" s="44" t="s">
        <v>423</v>
      </c>
      <c r="O472" s="47"/>
      <c r="P472" s="3"/>
    </row>
    <row r="473" spans="1:16" s="9" customFormat="1" ht="43.2" customHeight="1" x14ac:dyDescent="0.3">
      <c r="A473" s="3"/>
      <c r="B473" s="47">
        <v>466</v>
      </c>
      <c r="C473" s="40" t="s">
        <v>197</v>
      </c>
      <c r="D473" s="41" t="s">
        <v>21</v>
      </c>
      <c r="E473" s="41" t="s">
        <v>3</v>
      </c>
      <c r="F473" s="41" t="s">
        <v>4</v>
      </c>
      <c r="G473" s="41" t="s">
        <v>4</v>
      </c>
      <c r="H473" s="42" t="s">
        <v>218</v>
      </c>
      <c r="I473" s="35" t="s">
        <v>219</v>
      </c>
      <c r="J473" s="43" t="s">
        <v>356</v>
      </c>
      <c r="K473" s="37">
        <v>0.375</v>
      </c>
      <c r="L473" s="37">
        <v>0.58333333333333337</v>
      </c>
      <c r="M473" s="47" t="s">
        <v>400</v>
      </c>
      <c r="N473" s="44" t="s">
        <v>424</v>
      </c>
      <c r="O473" s="47" t="s">
        <v>400</v>
      </c>
      <c r="P473" s="3"/>
    </row>
    <row r="474" spans="1:16" s="9" customFormat="1" ht="30.15" x14ac:dyDescent="0.3">
      <c r="A474" s="3"/>
      <c r="B474" s="47">
        <v>467</v>
      </c>
      <c r="C474" s="40" t="s">
        <v>197</v>
      </c>
      <c r="D474" s="41" t="s">
        <v>21</v>
      </c>
      <c r="E474" s="41" t="s">
        <v>3</v>
      </c>
      <c r="F474" s="41" t="s">
        <v>41</v>
      </c>
      <c r="G474" s="41" t="s">
        <v>3</v>
      </c>
      <c r="H474" s="42" t="s">
        <v>244</v>
      </c>
      <c r="I474" s="35" t="s">
        <v>10</v>
      </c>
      <c r="J474" s="43" t="s">
        <v>356</v>
      </c>
      <c r="K474" s="37">
        <v>0.375</v>
      </c>
      <c r="L474" s="37">
        <v>0.58333333333333337</v>
      </c>
      <c r="M474" s="47" t="s">
        <v>101</v>
      </c>
      <c r="N474" s="44" t="s">
        <v>418</v>
      </c>
      <c r="O474" s="47"/>
      <c r="P474" s="3"/>
    </row>
    <row r="475" spans="1:16" s="9" customFormat="1" ht="31.45" x14ac:dyDescent="0.3">
      <c r="A475" s="3"/>
      <c r="B475" s="47">
        <v>468</v>
      </c>
      <c r="C475" s="40" t="s">
        <v>197</v>
      </c>
      <c r="D475" s="41" t="s">
        <v>21</v>
      </c>
      <c r="E475" s="41" t="s">
        <v>3</v>
      </c>
      <c r="F475" s="41" t="s">
        <v>41</v>
      </c>
      <c r="G475" s="41" t="s">
        <v>3</v>
      </c>
      <c r="H475" s="42" t="s">
        <v>118</v>
      </c>
      <c r="I475" s="35" t="s">
        <v>239</v>
      </c>
      <c r="J475" s="43" t="s">
        <v>356</v>
      </c>
      <c r="K475" s="37">
        <v>0.375</v>
      </c>
      <c r="L475" s="37">
        <v>0.58333333333333337</v>
      </c>
      <c r="M475" s="47" t="s">
        <v>400</v>
      </c>
      <c r="N475" s="44" t="s">
        <v>419</v>
      </c>
      <c r="O475" s="47" t="s">
        <v>400</v>
      </c>
      <c r="P475" s="3"/>
    </row>
    <row r="476" spans="1:16" s="9" customFormat="1" ht="30.15" x14ac:dyDescent="0.3">
      <c r="A476" s="3"/>
      <c r="B476" s="47">
        <v>469</v>
      </c>
      <c r="C476" s="40" t="s">
        <v>197</v>
      </c>
      <c r="D476" s="41" t="s">
        <v>21</v>
      </c>
      <c r="E476" s="41" t="s">
        <v>3</v>
      </c>
      <c r="F476" s="41" t="s">
        <v>75</v>
      </c>
      <c r="G476" s="41" t="s">
        <v>3</v>
      </c>
      <c r="H476" s="42" t="s">
        <v>213</v>
      </c>
      <c r="I476" s="35" t="s">
        <v>232</v>
      </c>
      <c r="J476" s="43" t="s">
        <v>356</v>
      </c>
      <c r="K476" s="37">
        <v>0.375</v>
      </c>
      <c r="L476" s="37">
        <v>0.58333333333333337</v>
      </c>
      <c r="M476" s="47" t="s">
        <v>101</v>
      </c>
      <c r="N476" s="44" t="s">
        <v>405</v>
      </c>
      <c r="O476" s="47"/>
      <c r="P476" s="3"/>
    </row>
    <row r="477" spans="1:16" s="9" customFormat="1" ht="31.45" x14ac:dyDescent="0.3">
      <c r="A477" s="3"/>
      <c r="B477" s="47">
        <v>470</v>
      </c>
      <c r="C477" s="40" t="s">
        <v>197</v>
      </c>
      <c r="D477" s="41" t="s">
        <v>21</v>
      </c>
      <c r="E477" s="41" t="s">
        <v>3</v>
      </c>
      <c r="F477" s="41" t="s">
        <v>75</v>
      </c>
      <c r="G477" s="41" t="s">
        <v>3</v>
      </c>
      <c r="H477" s="42" t="s">
        <v>146</v>
      </c>
      <c r="I477" s="35" t="s">
        <v>85</v>
      </c>
      <c r="J477" s="43" t="s">
        <v>356</v>
      </c>
      <c r="K477" s="37">
        <v>0.375</v>
      </c>
      <c r="L477" s="37">
        <v>0.58333333333333337</v>
      </c>
      <c r="M477" s="47" t="s">
        <v>400</v>
      </c>
      <c r="N477" s="44" t="s">
        <v>406</v>
      </c>
      <c r="O477" s="47" t="s">
        <v>400</v>
      </c>
      <c r="P477" s="3"/>
    </row>
    <row r="478" spans="1:16" s="9" customFormat="1" ht="30.15" x14ac:dyDescent="0.3">
      <c r="B478" s="47">
        <v>471</v>
      </c>
      <c r="C478" s="33" t="s">
        <v>197</v>
      </c>
      <c r="D478" s="34" t="s">
        <v>21</v>
      </c>
      <c r="E478" s="34" t="s">
        <v>3</v>
      </c>
      <c r="F478" s="34" t="s">
        <v>5</v>
      </c>
      <c r="G478" s="34" t="s">
        <v>5</v>
      </c>
      <c r="H478" s="25" t="s">
        <v>121</v>
      </c>
      <c r="I478" s="35" t="s">
        <v>90</v>
      </c>
      <c r="J478" s="36" t="s">
        <v>356</v>
      </c>
      <c r="K478" s="37">
        <v>0.375</v>
      </c>
      <c r="L478" s="37">
        <v>0.58333333333333337</v>
      </c>
      <c r="M478" s="47" t="s">
        <v>101</v>
      </c>
      <c r="N478" s="38" t="s">
        <v>425</v>
      </c>
      <c r="O478" s="47"/>
    </row>
    <row r="479" spans="1:16" s="9" customFormat="1" ht="31.6" customHeight="1" x14ac:dyDescent="0.3">
      <c r="B479" s="47">
        <v>472</v>
      </c>
      <c r="C479" s="33" t="s">
        <v>197</v>
      </c>
      <c r="D479" s="34" t="s">
        <v>21</v>
      </c>
      <c r="E479" s="34" t="s">
        <v>3</v>
      </c>
      <c r="F479" s="34" t="s">
        <v>5</v>
      </c>
      <c r="G479" s="34" t="s">
        <v>5</v>
      </c>
      <c r="H479" s="25" t="s">
        <v>167</v>
      </c>
      <c r="I479" s="35" t="s">
        <v>168</v>
      </c>
      <c r="J479" s="36" t="s">
        <v>356</v>
      </c>
      <c r="K479" s="37">
        <v>0.375</v>
      </c>
      <c r="L479" s="37">
        <v>0.58333333333333337</v>
      </c>
      <c r="M479" s="47" t="s">
        <v>400</v>
      </c>
      <c r="N479" s="38" t="s">
        <v>427</v>
      </c>
      <c r="O479" s="39" t="s">
        <v>400</v>
      </c>
    </row>
    <row r="480" spans="1:16" s="9" customFormat="1" ht="31.6" customHeight="1" x14ac:dyDescent="0.3">
      <c r="B480" s="47">
        <v>473</v>
      </c>
      <c r="C480" s="33" t="s">
        <v>197</v>
      </c>
      <c r="D480" s="34" t="s">
        <v>21</v>
      </c>
      <c r="E480" s="34" t="s">
        <v>3</v>
      </c>
      <c r="F480" s="34" t="s">
        <v>5</v>
      </c>
      <c r="G480" s="34" t="s">
        <v>5</v>
      </c>
      <c r="H480" s="25" t="s">
        <v>114</v>
      </c>
      <c r="I480" s="35" t="s">
        <v>37</v>
      </c>
      <c r="J480" s="36" t="s">
        <v>356</v>
      </c>
      <c r="K480" s="37">
        <v>0.375</v>
      </c>
      <c r="L480" s="37">
        <v>0.58333333333333337</v>
      </c>
      <c r="M480" s="47" t="s">
        <v>400</v>
      </c>
      <c r="N480" s="38" t="s">
        <v>426</v>
      </c>
      <c r="O480" s="39" t="s">
        <v>400</v>
      </c>
    </row>
    <row r="481" spans="2:15" ht="7.2" customHeight="1" x14ac:dyDescent="0.3"/>
    <row r="482" spans="2:15" s="20" customFormat="1" ht="11.95" customHeight="1" x14ac:dyDescent="0.3">
      <c r="B482" s="14"/>
      <c r="C482" s="14"/>
      <c r="D482" s="21" t="s">
        <v>229</v>
      </c>
      <c r="E482" s="21"/>
      <c r="F482" s="16"/>
      <c r="G482" s="15"/>
      <c r="H482" s="15"/>
      <c r="I482" s="14"/>
      <c r="J482" s="17"/>
      <c r="K482" s="18"/>
      <c r="L482" s="14"/>
      <c r="M482" s="19"/>
      <c r="N482" s="54"/>
      <c r="O482" s="19"/>
    </row>
    <row r="483" spans="2:15" s="20" customFormat="1" ht="23.6" x14ac:dyDescent="0.3">
      <c r="B483" s="14"/>
      <c r="C483" s="14"/>
      <c r="D483" s="65" t="s">
        <v>441</v>
      </c>
      <c r="E483" s="65"/>
      <c r="F483" s="65"/>
      <c r="G483" s="65"/>
      <c r="H483" s="65"/>
      <c r="I483" s="65"/>
      <c r="J483" s="65"/>
      <c r="K483" s="65"/>
      <c r="L483" s="65"/>
      <c r="M483" s="65"/>
      <c r="N483" s="65"/>
      <c r="O483" s="19"/>
    </row>
    <row r="484" spans="2:15" s="20" customFormat="1" ht="9" customHeight="1" x14ac:dyDescent="0.3">
      <c r="B484" s="14"/>
      <c r="C484" s="14"/>
      <c r="D484" s="15"/>
      <c r="E484" s="15"/>
      <c r="F484" s="16"/>
      <c r="G484" s="15"/>
      <c r="H484" s="15"/>
      <c r="I484" s="14"/>
      <c r="J484" s="17"/>
      <c r="K484" s="18"/>
      <c r="L484" s="14"/>
      <c r="M484" s="19"/>
      <c r="N484" s="54"/>
      <c r="O484" s="19"/>
    </row>
    <row r="485" spans="2:15" s="20" customFormat="1" ht="53.2" customHeight="1" x14ac:dyDescent="0.3">
      <c r="B485" s="14"/>
      <c r="C485" s="26" t="s">
        <v>61</v>
      </c>
      <c r="D485" s="62" t="s">
        <v>436</v>
      </c>
      <c r="E485" s="62"/>
      <c r="F485" s="62"/>
      <c r="G485" s="62"/>
      <c r="H485" s="62"/>
      <c r="I485" s="62"/>
      <c r="J485" s="62"/>
      <c r="K485" s="62"/>
      <c r="L485" s="62"/>
      <c r="M485" s="62"/>
      <c r="N485" s="62"/>
      <c r="O485" s="19"/>
    </row>
    <row r="486" spans="2:15" s="20" customFormat="1" x14ac:dyDescent="0.3">
      <c r="B486" s="14"/>
      <c r="C486" s="49" t="s">
        <v>234</v>
      </c>
      <c r="D486" s="29"/>
      <c r="E486" s="29"/>
      <c r="F486" s="29"/>
      <c r="G486" s="29"/>
      <c r="H486" s="29"/>
      <c r="I486" s="22"/>
      <c r="J486" s="29"/>
      <c r="K486" s="29"/>
      <c r="L486" s="29"/>
      <c r="M486" s="29"/>
      <c r="N486" s="29"/>
      <c r="O486" s="19"/>
    </row>
    <row r="487" spans="2:15" s="20" customFormat="1" ht="15.55" customHeight="1" x14ac:dyDescent="0.3">
      <c r="B487" s="14"/>
      <c r="C487" s="59" t="s">
        <v>234</v>
      </c>
      <c r="D487" s="64" t="s">
        <v>444</v>
      </c>
      <c r="E487" s="64"/>
      <c r="F487" s="64"/>
      <c r="G487" s="64"/>
      <c r="H487" s="64"/>
      <c r="I487" s="64"/>
      <c r="J487" s="64"/>
      <c r="K487" s="64"/>
      <c r="L487" s="64"/>
      <c r="M487" s="22"/>
      <c r="N487" s="29"/>
      <c r="O487" s="19"/>
    </row>
    <row r="488" spans="2:15" s="20" customFormat="1" ht="42.05" customHeight="1" x14ac:dyDescent="0.3">
      <c r="B488" s="14"/>
      <c r="C488" s="32"/>
      <c r="D488" s="64"/>
      <c r="E488" s="64"/>
      <c r="F488" s="64"/>
      <c r="G488" s="64"/>
      <c r="H488" s="64"/>
      <c r="I488" s="64"/>
      <c r="J488" s="64"/>
      <c r="K488" s="64"/>
      <c r="L488" s="64"/>
      <c r="M488" s="22"/>
      <c r="N488" s="48" t="s">
        <v>264</v>
      </c>
      <c r="O488" s="19"/>
    </row>
    <row r="489" spans="2:15" s="20" customFormat="1" ht="9.65" customHeight="1" x14ac:dyDescent="0.3">
      <c r="B489" s="14"/>
      <c r="C489" s="14"/>
      <c r="D489" s="15"/>
      <c r="E489" s="15"/>
      <c r="F489" s="16"/>
      <c r="G489" s="15"/>
      <c r="H489" s="15"/>
      <c r="I489" s="14"/>
      <c r="J489" s="17"/>
      <c r="K489" s="18"/>
      <c r="L489" s="14"/>
      <c r="M489" s="19"/>
      <c r="O489" s="19"/>
    </row>
    <row r="490" spans="2:15" s="20" customFormat="1" x14ac:dyDescent="0.3">
      <c r="B490" s="14"/>
      <c r="C490" s="14"/>
      <c r="D490" s="15"/>
      <c r="E490" s="15"/>
      <c r="F490" s="16"/>
      <c r="G490" s="15"/>
      <c r="H490" s="15"/>
      <c r="I490" s="14"/>
      <c r="J490" s="17"/>
      <c r="K490" s="18"/>
      <c r="L490" s="14"/>
      <c r="M490" s="23"/>
      <c r="N490" s="18" t="s">
        <v>159</v>
      </c>
      <c r="O490" s="19"/>
    </row>
    <row r="491" spans="2:15" s="20" customFormat="1" x14ac:dyDescent="0.3">
      <c r="B491" s="14"/>
      <c r="C491" s="27" t="s">
        <v>63</v>
      </c>
      <c r="D491" s="15"/>
      <c r="E491" s="15"/>
      <c r="F491" s="16"/>
      <c r="G491" s="15"/>
      <c r="H491" s="15"/>
      <c r="I491" s="14"/>
      <c r="J491" s="17"/>
      <c r="K491" s="18"/>
      <c r="L491" s="14"/>
      <c r="M491" s="19"/>
      <c r="N491" s="23" t="s">
        <v>87</v>
      </c>
      <c r="O491" s="19"/>
    </row>
    <row r="492" spans="2:15" s="20" customFormat="1" ht="13.95" customHeight="1" x14ac:dyDescent="0.3">
      <c r="B492" s="14"/>
      <c r="C492" s="18" t="s">
        <v>61</v>
      </c>
      <c r="D492" s="63" t="s">
        <v>227</v>
      </c>
      <c r="E492" s="63"/>
      <c r="F492" s="63"/>
      <c r="G492" s="63"/>
      <c r="H492" s="63"/>
      <c r="I492" s="63"/>
      <c r="J492" s="63"/>
      <c r="K492" s="63"/>
      <c r="L492" s="63"/>
      <c r="M492" s="63"/>
      <c r="N492" s="63"/>
      <c r="O492" s="19"/>
    </row>
    <row r="493" spans="2:15" s="20" customFormat="1" x14ac:dyDescent="0.3">
      <c r="B493" s="14"/>
      <c r="C493" s="18" t="s">
        <v>62</v>
      </c>
      <c r="D493" s="60" t="s">
        <v>326</v>
      </c>
      <c r="E493" s="60"/>
      <c r="F493" s="60"/>
      <c r="G493" s="60"/>
      <c r="H493" s="60"/>
      <c r="I493" s="60"/>
      <c r="J493" s="60"/>
      <c r="K493" s="60"/>
      <c r="L493" s="60"/>
      <c r="M493" s="60"/>
      <c r="N493" s="60"/>
      <c r="O493" s="19"/>
    </row>
    <row r="494" spans="2:15" s="20" customFormat="1" x14ac:dyDescent="0.3">
      <c r="B494" s="14"/>
      <c r="C494" s="18" t="s">
        <v>64</v>
      </c>
      <c r="D494" s="60" t="s">
        <v>327</v>
      </c>
      <c r="E494" s="60"/>
      <c r="F494" s="60"/>
      <c r="G494" s="60"/>
      <c r="H494" s="60"/>
      <c r="I494" s="60"/>
      <c r="J494" s="60"/>
      <c r="K494" s="60"/>
      <c r="L494" s="60"/>
      <c r="M494" s="60"/>
      <c r="N494" s="60"/>
      <c r="O494" s="19"/>
    </row>
    <row r="495" spans="2:15" s="20" customFormat="1" x14ac:dyDescent="0.3">
      <c r="B495" s="14"/>
      <c r="C495" s="18" t="s">
        <v>65</v>
      </c>
      <c r="D495" s="60" t="s">
        <v>328</v>
      </c>
      <c r="E495" s="60"/>
      <c r="F495" s="60"/>
      <c r="G495" s="60"/>
      <c r="H495" s="60"/>
      <c r="I495" s="60"/>
      <c r="J495" s="60"/>
      <c r="K495" s="60"/>
      <c r="L495" s="60"/>
      <c r="M495" s="60"/>
      <c r="N495" s="60"/>
      <c r="O495" s="19"/>
    </row>
    <row r="496" spans="2:15" s="20" customFormat="1" x14ac:dyDescent="0.3">
      <c r="B496" s="14"/>
      <c r="C496" s="18" t="s">
        <v>66</v>
      </c>
      <c r="D496" s="60" t="s">
        <v>325</v>
      </c>
      <c r="E496" s="60"/>
      <c r="F496" s="60"/>
      <c r="G496" s="60"/>
      <c r="H496" s="60"/>
      <c r="I496" s="60"/>
      <c r="J496" s="60"/>
      <c r="K496" s="60"/>
      <c r="L496" s="60"/>
      <c r="M496" s="60"/>
      <c r="N496" s="60"/>
      <c r="O496" s="19"/>
    </row>
    <row r="497" spans="2:15" s="20" customFormat="1" x14ac:dyDescent="0.3">
      <c r="B497" s="14"/>
      <c r="C497" s="18" t="s">
        <v>67</v>
      </c>
      <c r="D497" s="60" t="s">
        <v>68</v>
      </c>
      <c r="E497" s="60"/>
      <c r="F497" s="60"/>
      <c r="G497" s="60"/>
      <c r="H497" s="60"/>
      <c r="I497" s="60"/>
      <c r="J497" s="60"/>
      <c r="K497" s="60"/>
      <c r="L497" s="60"/>
      <c r="M497" s="19"/>
      <c r="N497" s="15"/>
      <c r="O497" s="19"/>
    </row>
    <row r="498" spans="2:15" s="20" customFormat="1" x14ac:dyDescent="0.3">
      <c r="B498" s="14"/>
      <c r="C498" s="18" t="s">
        <v>69</v>
      </c>
      <c r="D498" s="60" t="s">
        <v>95</v>
      </c>
      <c r="E498" s="60"/>
      <c r="F498" s="60"/>
      <c r="G498" s="60"/>
      <c r="H498" s="60"/>
      <c r="I498" s="60"/>
      <c r="J498" s="60"/>
      <c r="K498" s="60"/>
      <c r="L498" s="60"/>
      <c r="M498" s="19"/>
      <c r="N498" s="15"/>
      <c r="O498" s="19"/>
    </row>
    <row r="499" spans="2:15" s="20" customFormat="1" x14ac:dyDescent="0.3">
      <c r="B499" s="14"/>
      <c r="C499" s="18" t="s">
        <v>70</v>
      </c>
      <c r="D499" s="15" t="s">
        <v>96</v>
      </c>
      <c r="E499" s="15"/>
      <c r="F499" s="16"/>
      <c r="G499" s="15"/>
      <c r="H499" s="15"/>
      <c r="I499" s="14"/>
      <c r="J499" s="14"/>
      <c r="K499" s="18"/>
      <c r="L499" s="14"/>
      <c r="M499" s="19"/>
      <c r="N499" s="15"/>
      <c r="O499" s="19"/>
    </row>
    <row r="500" spans="2:15" s="20" customFormat="1" x14ac:dyDescent="0.3">
      <c r="B500" s="14"/>
      <c r="C500" s="18" t="s">
        <v>94</v>
      </c>
      <c r="D500" s="60" t="s">
        <v>166</v>
      </c>
      <c r="E500" s="60"/>
      <c r="F500" s="60"/>
      <c r="G500" s="60"/>
      <c r="H500" s="60"/>
      <c r="I500" s="60"/>
      <c r="J500" s="60"/>
      <c r="K500" s="60"/>
      <c r="L500" s="60"/>
      <c r="M500" s="60"/>
      <c r="N500" s="15"/>
      <c r="O500" s="19"/>
    </row>
    <row r="501" spans="2:15" s="20" customFormat="1" x14ac:dyDescent="0.3">
      <c r="B501" s="14"/>
      <c r="C501" s="18" t="s">
        <v>97</v>
      </c>
      <c r="D501" s="60" t="s">
        <v>160</v>
      </c>
      <c r="E501" s="60"/>
      <c r="F501" s="60"/>
      <c r="G501" s="60"/>
      <c r="H501" s="60"/>
      <c r="I501" s="60"/>
      <c r="J501" s="60"/>
      <c r="K501" s="60"/>
      <c r="L501" s="60"/>
      <c r="M501" s="60"/>
      <c r="N501" s="15"/>
      <c r="O501" s="19"/>
    </row>
    <row r="502" spans="2:15" s="54" customFormat="1" x14ac:dyDescent="0.3">
      <c r="B502" s="14"/>
      <c r="C502" s="18" t="s">
        <v>98</v>
      </c>
      <c r="D502" s="60" t="s">
        <v>161</v>
      </c>
      <c r="E502" s="60"/>
      <c r="F502" s="60"/>
      <c r="G502" s="60"/>
      <c r="H502" s="60"/>
      <c r="I502" s="60"/>
      <c r="J502" s="60"/>
      <c r="K502" s="60"/>
      <c r="L502" s="60"/>
      <c r="M502" s="60"/>
      <c r="O502" s="19"/>
    </row>
    <row r="503" spans="2:15" s="20" customFormat="1" ht="7.2" customHeight="1" x14ac:dyDescent="0.3">
      <c r="B503" s="14"/>
      <c r="C503" s="14"/>
      <c r="D503" s="15"/>
      <c r="E503" s="15"/>
      <c r="F503" s="16"/>
      <c r="G503" s="15"/>
      <c r="H503" s="15"/>
      <c r="I503" s="14"/>
      <c r="J503" s="17"/>
      <c r="K503" s="18"/>
      <c r="L503" s="14"/>
      <c r="M503" s="19"/>
      <c r="N503" s="54"/>
      <c r="O503" s="19"/>
    </row>
    <row r="504" spans="2:15" s="4" customFormat="1" x14ac:dyDescent="0.3">
      <c r="B504" s="5"/>
      <c r="C504" s="5"/>
      <c r="F504" s="6"/>
      <c r="I504" s="5"/>
      <c r="K504" s="5"/>
      <c r="L504" s="5"/>
      <c r="M504" s="7"/>
      <c r="N504" s="6"/>
      <c r="O504" s="7"/>
    </row>
  </sheetData>
  <autoFilter ref="B7:P480" xr:uid="{D86FDC5F-AC7E-481B-98FE-E8F09308BF4F}"/>
  <sortState ref="A8:P480">
    <sortCondition ref="J8:J480"/>
    <sortCondition ref="E8:E480"/>
    <sortCondition ref="F8:F480"/>
    <sortCondition ref="H8:H480"/>
  </sortState>
  <mergeCells count="28">
    <mergeCell ref="D483:N483"/>
    <mergeCell ref="B1:O1"/>
    <mergeCell ref="B2:O2"/>
    <mergeCell ref="B4:B5"/>
    <mergeCell ref="C4:C5"/>
    <mergeCell ref="D4:D5"/>
    <mergeCell ref="E4:E5"/>
    <mergeCell ref="F4:F5"/>
    <mergeCell ref="G4:G5"/>
    <mergeCell ref="H4:H5"/>
    <mergeCell ref="I4:I5"/>
    <mergeCell ref="J4:J5"/>
    <mergeCell ref="K4:L4"/>
    <mergeCell ref="M4:M5"/>
    <mergeCell ref="N4:N5"/>
    <mergeCell ref="O4:O5"/>
    <mergeCell ref="D502:M502"/>
    <mergeCell ref="D485:N485"/>
    <mergeCell ref="D487:L488"/>
    <mergeCell ref="D492:N492"/>
    <mergeCell ref="D493:N493"/>
    <mergeCell ref="D494:N494"/>
    <mergeCell ref="D495:N495"/>
    <mergeCell ref="D496:N496"/>
    <mergeCell ref="D497:L497"/>
    <mergeCell ref="D498:L498"/>
    <mergeCell ref="D500:M500"/>
    <mergeCell ref="D501:M501"/>
  </mergeCells>
  <printOptions horizontalCentered="1"/>
  <pageMargins left="0.59055118110236227" right="0.31496062992125984" top="0.39" bottom="0.44" header="0.35433070866141736" footer="0.15748031496062992"/>
  <pageSetup paperSize="9" scale="69" fitToHeight="15" orientation="landscape" r:id="rId1"/>
  <headerFooter>
    <oddFooter>&amp;C&amp;"-,Bold"&amp;12Page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1519-EF86-43CD-B915-319B0592B5E3}">
  <sheetPr>
    <tabColor rgb="FFC00000"/>
  </sheetPr>
  <dimension ref="B1:L952"/>
  <sheetViews>
    <sheetView zoomScaleNormal="100" zoomScaleSheetLayoutView="70" workbookViewId="0">
      <selection activeCell="N11" sqref="N11"/>
    </sheetView>
  </sheetViews>
  <sheetFormatPr defaultColWidth="8.88671875" defaultRowHeight="15.05" x14ac:dyDescent="0.3"/>
  <cols>
    <col min="1" max="1" width="1.5546875" style="10" customWidth="1"/>
    <col min="2" max="2" width="6" style="12" customWidth="1"/>
    <col min="3" max="3" width="9" style="9" bestFit="1" customWidth="1"/>
    <col min="4" max="4" width="15.88671875" style="11" customWidth="1"/>
    <col min="5" max="5" width="25.109375" style="9" customWidth="1"/>
    <col min="6" max="6" width="9" style="12" bestFit="1" customWidth="1"/>
    <col min="7" max="7" width="13.5546875" style="13" customWidth="1"/>
    <col min="8" max="8" width="8" style="12" customWidth="1"/>
    <col min="9" max="9" width="8.33203125" style="12" customWidth="1"/>
    <col min="10" max="10" width="2.33203125" style="10" customWidth="1"/>
    <col min="11" max="11" width="14" style="10" customWidth="1"/>
    <col min="12" max="12" width="8.88671875" style="10"/>
    <col min="13" max="13" width="1.44140625" style="10" customWidth="1"/>
    <col min="14" max="16384" width="8.88671875" style="10"/>
  </cols>
  <sheetData>
    <row r="1" spans="2:12" s="4" customFormat="1" ht="28.8" x14ac:dyDescent="0.3">
      <c r="B1" s="66" t="s">
        <v>196</v>
      </c>
      <c r="C1" s="66"/>
      <c r="D1" s="66"/>
      <c r="E1" s="66"/>
      <c r="F1" s="66"/>
      <c r="G1" s="66"/>
      <c r="H1" s="66"/>
      <c r="I1" s="66"/>
      <c r="J1" s="66"/>
      <c r="K1" s="66"/>
      <c r="L1" s="66"/>
    </row>
    <row r="2" spans="2:12" s="4" customFormat="1" ht="39.950000000000003" customHeight="1" x14ac:dyDescent="0.3">
      <c r="B2" s="71" t="s">
        <v>437</v>
      </c>
      <c r="C2" s="72"/>
      <c r="D2" s="72"/>
      <c r="E2" s="72"/>
      <c r="F2" s="72"/>
      <c r="G2" s="72"/>
      <c r="H2" s="72"/>
      <c r="I2" s="72"/>
      <c r="J2" s="72"/>
      <c r="K2" s="72"/>
      <c r="L2" s="72"/>
    </row>
    <row r="3" spans="2:12" s="4" customFormat="1" ht="4.75" customHeight="1" x14ac:dyDescent="0.3">
      <c r="B3" s="5"/>
      <c r="D3" s="6"/>
      <c r="F3" s="5"/>
      <c r="G3" s="5"/>
      <c r="H3" s="5"/>
      <c r="I3" s="5"/>
    </row>
    <row r="4" spans="2:12" s="5" customFormat="1" x14ac:dyDescent="0.3">
      <c r="B4" s="61" t="s">
        <v>243</v>
      </c>
      <c r="C4" s="61" t="s">
        <v>190</v>
      </c>
      <c r="D4" s="61" t="s">
        <v>191</v>
      </c>
      <c r="E4" s="61" t="s">
        <v>193</v>
      </c>
      <c r="F4" s="61" t="s">
        <v>204</v>
      </c>
      <c r="G4" s="61" t="s">
        <v>228</v>
      </c>
      <c r="H4" s="61" t="s">
        <v>186</v>
      </c>
      <c r="I4" s="61"/>
      <c r="K4" s="70" t="s">
        <v>103</v>
      </c>
      <c r="L4" s="70" t="s">
        <v>102</v>
      </c>
    </row>
    <row r="5" spans="2:12" s="5" customFormat="1" x14ac:dyDescent="0.3">
      <c r="B5" s="61"/>
      <c r="C5" s="61"/>
      <c r="D5" s="61"/>
      <c r="E5" s="61"/>
      <c r="F5" s="61"/>
      <c r="G5" s="61"/>
      <c r="H5" s="57" t="s">
        <v>0</v>
      </c>
      <c r="I5" s="57" t="s">
        <v>1</v>
      </c>
      <c r="K5" s="70"/>
      <c r="L5" s="70"/>
    </row>
    <row r="6" spans="2:12" s="8" customFormat="1" ht="8.6999999999999993" customHeight="1" x14ac:dyDescent="0.3">
      <c r="B6" s="30"/>
      <c r="C6" s="30"/>
      <c r="D6" s="31"/>
      <c r="E6" s="30"/>
      <c r="F6" s="30"/>
      <c r="G6" s="30"/>
      <c r="H6" s="30"/>
      <c r="I6" s="30"/>
    </row>
    <row r="7" spans="2:12" ht="15.75" x14ac:dyDescent="0.3">
      <c r="B7" s="68">
        <v>1</v>
      </c>
      <c r="C7" s="34" t="s">
        <v>21</v>
      </c>
      <c r="D7" s="34" t="s">
        <v>74</v>
      </c>
      <c r="E7" s="25" t="s">
        <v>182</v>
      </c>
      <c r="F7" s="35" t="s">
        <v>181</v>
      </c>
      <c r="G7" s="36" t="s">
        <v>331</v>
      </c>
      <c r="H7" s="37">
        <v>0.375</v>
      </c>
      <c r="I7" s="37">
        <v>0.58333333333333337</v>
      </c>
      <c r="K7" s="2">
        <v>45962.375</v>
      </c>
      <c r="L7" s="1" t="s">
        <v>99</v>
      </c>
    </row>
    <row r="8" spans="2:12" ht="15.75" x14ac:dyDescent="0.3">
      <c r="B8" s="69"/>
      <c r="C8" s="34" t="s">
        <v>21</v>
      </c>
      <c r="D8" s="34" t="s">
        <v>74</v>
      </c>
      <c r="E8" s="25" t="s">
        <v>182</v>
      </c>
      <c r="F8" s="35" t="s">
        <v>181</v>
      </c>
      <c r="G8" s="36" t="s">
        <v>331</v>
      </c>
      <c r="H8" s="37">
        <v>0.375</v>
      </c>
      <c r="I8" s="37">
        <v>0.58333333333333337</v>
      </c>
      <c r="K8" s="2">
        <v>45962.583333333336</v>
      </c>
      <c r="L8" s="1" t="s">
        <v>100</v>
      </c>
    </row>
    <row r="9" spans="2:12" ht="15.75" x14ac:dyDescent="0.3">
      <c r="B9" s="68">
        <v>2</v>
      </c>
      <c r="C9" s="34" t="s">
        <v>21</v>
      </c>
      <c r="D9" s="34" t="s">
        <v>6</v>
      </c>
      <c r="E9" s="25" t="s">
        <v>108</v>
      </c>
      <c r="F9" s="35" t="s">
        <v>14</v>
      </c>
      <c r="G9" s="36" t="s">
        <v>331</v>
      </c>
      <c r="H9" s="37">
        <v>0.375</v>
      </c>
      <c r="I9" s="37">
        <v>0.58333333333333337</v>
      </c>
      <c r="K9" s="2">
        <v>45962.375</v>
      </c>
      <c r="L9" s="1" t="s">
        <v>99</v>
      </c>
    </row>
    <row r="10" spans="2:12" ht="15.75" x14ac:dyDescent="0.3">
      <c r="B10" s="69"/>
      <c r="C10" s="34" t="s">
        <v>21</v>
      </c>
      <c r="D10" s="34" t="s">
        <v>6</v>
      </c>
      <c r="E10" s="25" t="s">
        <v>108</v>
      </c>
      <c r="F10" s="35" t="s">
        <v>14</v>
      </c>
      <c r="G10" s="36" t="s">
        <v>331</v>
      </c>
      <c r="H10" s="37">
        <v>0.375</v>
      </c>
      <c r="I10" s="37">
        <v>0.58333333333333337</v>
      </c>
      <c r="K10" s="2">
        <v>45962.583333333336</v>
      </c>
      <c r="L10" s="1" t="s">
        <v>100</v>
      </c>
    </row>
    <row r="11" spans="2:12" ht="15.75" x14ac:dyDescent="0.3">
      <c r="B11" s="68">
        <v>3</v>
      </c>
      <c r="C11" s="34" t="s">
        <v>21</v>
      </c>
      <c r="D11" s="34" t="s">
        <v>73</v>
      </c>
      <c r="E11" s="25" t="s">
        <v>124</v>
      </c>
      <c r="F11" s="35" t="s">
        <v>48</v>
      </c>
      <c r="G11" s="36" t="s">
        <v>331</v>
      </c>
      <c r="H11" s="37">
        <v>0.375</v>
      </c>
      <c r="I11" s="37">
        <v>0.58333333333333337</v>
      </c>
      <c r="K11" s="2">
        <v>45962.375</v>
      </c>
      <c r="L11" s="1" t="s">
        <v>99</v>
      </c>
    </row>
    <row r="12" spans="2:12" ht="15.75" x14ac:dyDescent="0.3">
      <c r="B12" s="69"/>
      <c r="C12" s="34" t="s">
        <v>21</v>
      </c>
      <c r="D12" s="34" t="s">
        <v>73</v>
      </c>
      <c r="E12" s="25" t="s">
        <v>124</v>
      </c>
      <c r="F12" s="35" t="s">
        <v>48</v>
      </c>
      <c r="G12" s="36" t="s">
        <v>331</v>
      </c>
      <c r="H12" s="37">
        <v>0.375</v>
      </c>
      <c r="I12" s="37">
        <v>0.58333333333333337</v>
      </c>
      <c r="K12" s="2">
        <v>45962.583333333336</v>
      </c>
      <c r="L12" s="1" t="s">
        <v>100</v>
      </c>
    </row>
    <row r="13" spans="2:12" ht="15.75" x14ac:dyDescent="0.3">
      <c r="B13" s="68">
        <v>4</v>
      </c>
      <c r="C13" s="34" t="s">
        <v>21</v>
      </c>
      <c r="D13" s="34" t="s">
        <v>209</v>
      </c>
      <c r="E13" s="25" t="s">
        <v>157</v>
      </c>
      <c r="F13" s="35" t="s">
        <v>33</v>
      </c>
      <c r="G13" s="36" t="s">
        <v>331</v>
      </c>
      <c r="H13" s="37">
        <v>0.375</v>
      </c>
      <c r="I13" s="37">
        <v>0.58333333333333337</v>
      </c>
      <c r="K13" s="2">
        <v>45962.375</v>
      </c>
      <c r="L13" s="1" t="s">
        <v>99</v>
      </c>
    </row>
    <row r="14" spans="2:12" ht="15.75" x14ac:dyDescent="0.3">
      <c r="B14" s="69"/>
      <c r="C14" s="34" t="s">
        <v>21</v>
      </c>
      <c r="D14" s="34" t="s">
        <v>209</v>
      </c>
      <c r="E14" s="25" t="s">
        <v>157</v>
      </c>
      <c r="F14" s="35" t="s">
        <v>33</v>
      </c>
      <c r="G14" s="36" t="s">
        <v>331</v>
      </c>
      <c r="H14" s="37">
        <v>0.375</v>
      </c>
      <c r="I14" s="37">
        <v>0.58333333333333337</v>
      </c>
      <c r="K14" s="2">
        <v>45962.583333333336</v>
      </c>
      <c r="L14" s="1" t="s">
        <v>100</v>
      </c>
    </row>
    <row r="15" spans="2:12" ht="15.75" x14ac:dyDescent="0.3">
      <c r="B15" s="68">
        <v>5</v>
      </c>
      <c r="C15" s="34" t="s">
        <v>21</v>
      </c>
      <c r="D15" s="34" t="s">
        <v>71</v>
      </c>
      <c r="E15" s="25" t="s">
        <v>110</v>
      </c>
      <c r="F15" s="35" t="s">
        <v>55</v>
      </c>
      <c r="G15" s="36" t="s">
        <v>331</v>
      </c>
      <c r="H15" s="37">
        <v>0.375</v>
      </c>
      <c r="I15" s="37">
        <v>0.58333333333333337</v>
      </c>
      <c r="K15" s="2">
        <v>45962.375</v>
      </c>
      <c r="L15" s="1" t="s">
        <v>99</v>
      </c>
    </row>
    <row r="16" spans="2:12" ht="15.75" x14ac:dyDescent="0.3">
      <c r="B16" s="69"/>
      <c r="C16" s="34" t="s">
        <v>21</v>
      </c>
      <c r="D16" s="34" t="s">
        <v>71</v>
      </c>
      <c r="E16" s="25" t="s">
        <v>110</v>
      </c>
      <c r="F16" s="35" t="s">
        <v>55</v>
      </c>
      <c r="G16" s="36" t="s">
        <v>331</v>
      </c>
      <c r="H16" s="37">
        <v>0.375</v>
      </c>
      <c r="I16" s="37">
        <v>0.58333333333333337</v>
      </c>
      <c r="K16" s="2">
        <v>45962.583333333336</v>
      </c>
      <c r="L16" s="1" t="s">
        <v>100</v>
      </c>
    </row>
    <row r="17" spans="2:12" ht="15.75" x14ac:dyDescent="0.3">
      <c r="B17" s="68">
        <v>6</v>
      </c>
      <c r="C17" s="34" t="s">
        <v>21</v>
      </c>
      <c r="D17" s="34" t="s">
        <v>19</v>
      </c>
      <c r="E17" s="25" t="s">
        <v>198</v>
      </c>
      <c r="F17" s="35" t="s">
        <v>199</v>
      </c>
      <c r="G17" s="36" t="s">
        <v>331</v>
      </c>
      <c r="H17" s="37">
        <v>0.375</v>
      </c>
      <c r="I17" s="37">
        <v>0.58333333333333337</v>
      </c>
      <c r="K17" s="2">
        <v>45962.375</v>
      </c>
      <c r="L17" s="1" t="s">
        <v>99</v>
      </c>
    </row>
    <row r="18" spans="2:12" ht="15.75" x14ac:dyDescent="0.3">
      <c r="B18" s="69"/>
      <c r="C18" s="34" t="s">
        <v>21</v>
      </c>
      <c r="D18" s="34" t="s">
        <v>19</v>
      </c>
      <c r="E18" s="25" t="s">
        <v>198</v>
      </c>
      <c r="F18" s="35" t="s">
        <v>199</v>
      </c>
      <c r="G18" s="36" t="s">
        <v>331</v>
      </c>
      <c r="H18" s="37">
        <v>0.375</v>
      </c>
      <c r="I18" s="37">
        <v>0.58333333333333337</v>
      </c>
      <c r="K18" s="2">
        <v>45962.583333333336</v>
      </c>
      <c r="L18" s="1" t="s">
        <v>100</v>
      </c>
    </row>
    <row r="19" spans="2:12" ht="15.75" x14ac:dyDescent="0.3">
      <c r="B19" s="68">
        <v>7</v>
      </c>
      <c r="C19" s="41" t="s">
        <v>78</v>
      </c>
      <c r="D19" s="41" t="s">
        <v>27</v>
      </c>
      <c r="E19" s="42" t="s">
        <v>112</v>
      </c>
      <c r="F19" s="35" t="s">
        <v>24</v>
      </c>
      <c r="G19" s="43" t="s">
        <v>331</v>
      </c>
      <c r="H19" s="37">
        <v>0.375</v>
      </c>
      <c r="I19" s="37">
        <v>0.58333333333333337</v>
      </c>
      <c r="K19" s="2">
        <v>45962.375</v>
      </c>
      <c r="L19" s="1" t="s">
        <v>99</v>
      </c>
    </row>
    <row r="20" spans="2:12" ht="15.75" x14ac:dyDescent="0.3">
      <c r="B20" s="69"/>
      <c r="C20" s="41" t="s">
        <v>78</v>
      </c>
      <c r="D20" s="41" t="s">
        <v>27</v>
      </c>
      <c r="E20" s="42" t="s">
        <v>112</v>
      </c>
      <c r="F20" s="35" t="s">
        <v>24</v>
      </c>
      <c r="G20" s="43" t="s">
        <v>331</v>
      </c>
      <c r="H20" s="37">
        <v>0.375</v>
      </c>
      <c r="I20" s="37">
        <v>0.58333333333333337</v>
      </c>
      <c r="K20" s="2">
        <v>45962.583333333336</v>
      </c>
      <c r="L20" s="1" t="s">
        <v>100</v>
      </c>
    </row>
    <row r="21" spans="2:12" ht="15.75" x14ac:dyDescent="0.3">
      <c r="B21" s="68">
        <v>8</v>
      </c>
      <c r="C21" s="34" t="s">
        <v>78</v>
      </c>
      <c r="D21" s="34" t="s">
        <v>78</v>
      </c>
      <c r="E21" s="25" t="s">
        <v>131</v>
      </c>
      <c r="F21" s="35" t="s">
        <v>51</v>
      </c>
      <c r="G21" s="36" t="s">
        <v>331</v>
      </c>
      <c r="H21" s="37">
        <v>0.375</v>
      </c>
      <c r="I21" s="37">
        <v>0.58333333333333337</v>
      </c>
      <c r="K21" s="2">
        <v>45962.375</v>
      </c>
      <c r="L21" s="1" t="s">
        <v>99</v>
      </c>
    </row>
    <row r="22" spans="2:12" ht="15.75" x14ac:dyDescent="0.3">
      <c r="B22" s="69"/>
      <c r="C22" s="34" t="s">
        <v>78</v>
      </c>
      <c r="D22" s="34" t="s">
        <v>78</v>
      </c>
      <c r="E22" s="25" t="s">
        <v>131</v>
      </c>
      <c r="F22" s="35" t="s">
        <v>51</v>
      </c>
      <c r="G22" s="36" t="s">
        <v>331</v>
      </c>
      <c r="H22" s="37">
        <v>0.375</v>
      </c>
      <c r="I22" s="37">
        <v>0.58333333333333337</v>
      </c>
      <c r="K22" s="2">
        <v>45962.583333333336</v>
      </c>
      <c r="L22" s="1" t="s">
        <v>100</v>
      </c>
    </row>
    <row r="23" spans="2:12" ht="15.75" x14ac:dyDescent="0.3">
      <c r="B23" s="68">
        <v>9</v>
      </c>
      <c r="C23" s="34" t="s">
        <v>78</v>
      </c>
      <c r="D23" s="34" t="s">
        <v>59</v>
      </c>
      <c r="E23" s="25" t="s">
        <v>155</v>
      </c>
      <c r="F23" s="35" t="s">
        <v>2</v>
      </c>
      <c r="G23" s="36" t="s">
        <v>331</v>
      </c>
      <c r="H23" s="37">
        <v>0.375</v>
      </c>
      <c r="I23" s="37">
        <v>0.58333333333333337</v>
      </c>
      <c r="K23" s="2">
        <v>45962.375</v>
      </c>
      <c r="L23" s="1" t="s">
        <v>99</v>
      </c>
    </row>
    <row r="24" spans="2:12" ht="15.75" x14ac:dyDescent="0.3">
      <c r="B24" s="69"/>
      <c r="C24" s="34" t="s">
        <v>78</v>
      </c>
      <c r="D24" s="34" t="s">
        <v>59</v>
      </c>
      <c r="E24" s="25" t="s">
        <v>155</v>
      </c>
      <c r="F24" s="35" t="s">
        <v>2</v>
      </c>
      <c r="G24" s="36" t="s">
        <v>331</v>
      </c>
      <c r="H24" s="37">
        <v>0.375</v>
      </c>
      <c r="I24" s="37">
        <v>0.58333333333333337</v>
      </c>
      <c r="K24" s="2">
        <v>45962.583333333336</v>
      </c>
      <c r="L24" s="1" t="s">
        <v>100</v>
      </c>
    </row>
    <row r="25" spans="2:12" ht="15.75" x14ac:dyDescent="0.3">
      <c r="B25" s="68">
        <v>10</v>
      </c>
      <c r="C25" s="34" t="s">
        <v>78</v>
      </c>
      <c r="D25" s="34" t="s">
        <v>72</v>
      </c>
      <c r="E25" s="25" t="s">
        <v>206</v>
      </c>
      <c r="F25" s="35" t="s">
        <v>56</v>
      </c>
      <c r="G25" s="36" t="s">
        <v>331</v>
      </c>
      <c r="H25" s="37">
        <v>0.375</v>
      </c>
      <c r="I25" s="37">
        <v>0.58333333333333337</v>
      </c>
      <c r="K25" s="2">
        <v>45962.375</v>
      </c>
      <c r="L25" s="1" t="s">
        <v>99</v>
      </c>
    </row>
    <row r="26" spans="2:12" ht="15.75" x14ac:dyDescent="0.3">
      <c r="B26" s="69"/>
      <c r="C26" s="34" t="s">
        <v>78</v>
      </c>
      <c r="D26" s="34" t="s">
        <v>72</v>
      </c>
      <c r="E26" s="25" t="s">
        <v>206</v>
      </c>
      <c r="F26" s="35" t="s">
        <v>56</v>
      </c>
      <c r="G26" s="36" t="s">
        <v>331</v>
      </c>
      <c r="H26" s="37">
        <v>0.375</v>
      </c>
      <c r="I26" s="37">
        <v>0.58333333333333337</v>
      </c>
      <c r="K26" s="2">
        <v>45962.583333333336</v>
      </c>
      <c r="L26" s="1" t="s">
        <v>100</v>
      </c>
    </row>
    <row r="27" spans="2:12" ht="15.75" x14ac:dyDescent="0.3">
      <c r="B27" s="68">
        <v>11</v>
      </c>
      <c r="C27" s="34" t="s">
        <v>20</v>
      </c>
      <c r="D27" s="34" t="s">
        <v>8</v>
      </c>
      <c r="E27" s="25" t="s">
        <v>151</v>
      </c>
      <c r="F27" s="35" t="s">
        <v>17</v>
      </c>
      <c r="G27" s="36" t="s">
        <v>331</v>
      </c>
      <c r="H27" s="37">
        <v>0.375</v>
      </c>
      <c r="I27" s="37">
        <v>0.58333333333333337</v>
      </c>
      <c r="K27" s="2">
        <v>45962.375</v>
      </c>
      <c r="L27" s="1" t="s">
        <v>99</v>
      </c>
    </row>
    <row r="28" spans="2:12" ht="15.75" x14ac:dyDescent="0.3">
      <c r="B28" s="69"/>
      <c r="C28" s="34" t="s">
        <v>20</v>
      </c>
      <c r="D28" s="34" t="s">
        <v>8</v>
      </c>
      <c r="E28" s="25" t="s">
        <v>151</v>
      </c>
      <c r="F28" s="35" t="s">
        <v>17</v>
      </c>
      <c r="G28" s="36" t="s">
        <v>331</v>
      </c>
      <c r="H28" s="37">
        <v>0.375</v>
      </c>
      <c r="I28" s="37">
        <v>0.58333333333333337</v>
      </c>
      <c r="K28" s="2">
        <v>45962.583333333336</v>
      </c>
      <c r="L28" s="1" t="s">
        <v>100</v>
      </c>
    </row>
    <row r="29" spans="2:12" ht="15.75" x14ac:dyDescent="0.3">
      <c r="B29" s="68">
        <v>12</v>
      </c>
      <c r="C29" s="34" t="s">
        <v>20</v>
      </c>
      <c r="D29" s="34" t="s">
        <v>76</v>
      </c>
      <c r="E29" s="25" t="s">
        <v>150</v>
      </c>
      <c r="F29" s="35" t="s">
        <v>80</v>
      </c>
      <c r="G29" s="36" t="s">
        <v>331</v>
      </c>
      <c r="H29" s="37">
        <v>0.375</v>
      </c>
      <c r="I29" s="37">
        <v>0.58333333333333337</v>
      </c>
      <c r="K29" s="2">
        <v>45962.375</v>
      </c>
      <c r="L29" s="1" t="s">
        <v>99</v>
      </c>
    </row>
    <row r="30" spans="2:12" ht="15.75" x14ac:dyDescent="0.3">
      <c r="B30" s="69"/>
      <c r="C30" s="34" t="s">
        <v>20</v>
      </c>
      <c r="D30" s="34" t="s">
        <v>76</v>
      </c>
      <c r="E30" s="25" t="s">
        <v>150</v>
      </c>
      <c r="F30" s="35" t="s">
        <v>80</v>
      </c>
      <c r="G30" s="36" t="s">
        <v>331</v>
      </c>
      <c r="H30" s="37">
        <v>0.375</v>
      </c>
      <c r="I30" s="37">
        <v>0.58333333333333337</v>
      </c>
      <c r="K30" s="2">
        <v>45962.583333333336</v>
      </c>
      <c r="L30" s="1" t="s">
        <v>100</v>
      </c>
    </row>
    <row r="31" spans="2:12" ht="15.75" x14ac:dyDescent="0.3">
      <c r="B31" s="68">
        <v>13</v>
      </c>
      <c r="C31" s="34" t="s">
        <v>20</v>
      </c>
      <c r="D31" s="34" t="s">
        <v>77</v>
      </c>
      <c r="E31" s="25" t="s">
        <v>149</v>
      </c>
      <c r="F31" s="35" t="s">
        <v>88</v>
      </c>
      <c r="G31" s="36" t="s">
        <v>331</v>
      </c>
      <c r="H31" s="37">
        <v>0.375</v>
      </c>
      <c r="I31" s="37">
        <v>0.58333333333333337</v>
      </c>
      <c r="K31" s="2">
        <v>45962.375</v>
      </c>
      <c r="L31" s="1" t="s">
        <v>99</v>
      </c>
    </row>
    <row r="32" spans="2:12" ht="15.75" x14ac:dyDescent="0.3">
      <c r="B32" s="69"/>
      <c r="C32" s="34" t="s">
        <v>20</v>
      </c>
      <c r="D32" s="34" t="s">
        <v>77</v>
      </c>
      <c r="E32" s="25" t="s">
        <v>149</v>
      </c>
      <c r="F32" s="35" t="s">
        <v>88</v>
      </c>
      <c r="G32" s="36" t="s">
        <v>331</v>
      </c>
      <c r="H32" s="37">
        <v>0.375</v>
      </c>
      <c r="I32" s="37">
        <v>0.58333333333333337</v>
      </c>
      <c r="K32" s="2">
        <v>45962.583333333336</v>
      </c>
      <c r="L32" s="1" t="s">
        <v>100</v>
      </c>
    </row>
    <row r="33" spans="2:12" ht="15.75" x14ac:dyDescent="0.3">
      <c r="B33" s="68">
        <v>14</v>
      </c>
      <c r="C33" s="34" t="s">
        <v>20</v>
      </c>
      <c r="D33" s="34" t="s">
        <v>20</v>
      </c>
      <c r="E33" s="25" t="s">
        <v>184</v>
      </c>
      <c r="F33" s="35" t="s">
        <v>183</v>
      </c>
      <c r="G33" s="36" t="s">
        <v>331</v>
      </c>
      <c r="H33" s="37">
        <v>0.375</v>
      </c>
      <c r="I33" s="37">
        <v>0.58333333333333337</v>
      </c>
      <c r="K33" s="2">
        <v>45962.375</v>
      </c>
      <c r="L33" s="1" t="s">
        <v>99</v>
      </c>
    </row>
    <row r="34" spans="2:12" ht="15.75" x14ac:dyDescent="0.3">
      <c r="B34" s="69"/>
      <c r="C34" s="34" t="s">
        <v>20</v>
      </c>
      <c r="D34" s="34" t="s">
        <v>20</v>
      </c>
      <c r="E34" s="25" t="s">
        <v>184</v>
      </c>
      <c r="F34" s="35" t="s">
        <v>183</v>
      </c>
      <c r="G34" s="36" t="s">
        <v>331</v>
      </c>
      <c r="H34" s="37">
        <v>0.375</v>
      </c>
      <c r="I34" s="37">
        <v>0.58333333333333337</v>
      </c>
      <c r="K34" s="2">
        <v>45962.583333333336</v>
      </c>
      <c r="L34" s="1" t="s">
        <v>100</v>
      </c>
    </row>
    <row r="35" spans="2:12" ht="15.75" x14ac:dyDescent="0.3">
      <c r="B35" s="68">
        <v>15</v>
      </c>
      <c r="C35" s="34" t="s">
        <v>20</v>
      </c>
      <c r="D35" s="34" t="s">
        <v>7</v>
      </c>
      <c r="E35" s="25" t="s">
        <v>212</v>
      </c>
      <c r="F35" s="35" t="s">
        <v>39</v>
      </c>
      <c r="G35" s="36" t="s">
        <v>331</v>
      </c>
      <c r="H35" s="37">
        <v>0.375</v>
      </c>
      <c r="I35" s="37">
        <v>0.58333333333333337</v>
      </c>
      <c r="K35" s="2">
        <v>45962.375</v>
      </c>
      <c r="L35" s="1" t="s">
        <v>99</v>
      </c>
    </row>
    <row r="36" spans="2:12" ht="15.75" x14ac:dyDescent="0.3">
      <c r="B36" s="69"/>
      <c r="C36" s="34" t="s">
        <v>20</v>
      </c>
      <c r="D36" s="34" t="s">
        <v>7</v>
      </c>
      <c r="E36" s="25" t="s">
        <v>212</v>
      </c>
      <c r="F36" s="35" t="s">
        <v>39</v>
      </c>
      <c r="G36" s="36" t="s">
        <v>331</v>
      </c>
      <c r="H36" s="37">
        <v>0.375</v>
      </c>
      <c r="I36" s="37">
        <v>0.58333333333333337</v>
      </c>
      <c r="K36" s="2">
        <v>45962.583333333336</v>
      </c>
      <c r="L36" s="1" t="s">
        <v>100</v>
      </c>
    </row>
    <row r="37" spans="2:12" ht="15.75" x14ac:dyDescent="0.3">
      <c r="B37" s="68">
        <v>16</v>
      </c>
      <c r="C37" s="34" t="s">
        <v>3</v>
      </c>
      <c r="D37" s="34" t="s">
        <v>41</v>
      </c>
      <c r="E37" s="25" t="s">
        <v>118</v>
      </c>
      <c r="F37" s="35" t="s">
        <v>239</v>
      </c>
      <c r="G37" s="36" t="s">
        <v>331</v>
      </c>
      <c r="H37" s="37">
        <v>0.375</v>
      </c>
      <c r="I37" s="37">
        <v>0.58333333333333337</v>
      </c>
      <c r="K37" s="2">
        <v>45962.375</v>
      </c>
      <c r="L37" s="1" t="s">
        <v>99</v>
      </c>
    </row>
    <row r="38" spans="2:12" ht="15.75" x14ac:dyDescent="0.3">
      <c r="B38" s="69"/>
      <c r="C38" s="34" t="s">
        <v>3</v>
      </c>
      <c r="D38" s="34" t="s">
        <v>41</v>
      </c>
      <c r="E38" s="25" t="s">
        <v>118</v>
      </c>
      <c r="F38" s="35" t="s">
        <v>239</v>
      </c>
      <c r="G38" s="36" t="s">
        <v>331</v>
      </c>
      <c r="H38" s="37">
        <v>0.375</v>
      </c>
      <c r="I38" s="37">
        <v>0.58333333333333337</v>
      </c>
      <c r="K38" s="2">
        <v>45962.583333333336</v>
      </c>
      <c r="L38" s="1" t="s">
        <v>100</v>
      </c>
    </row>
    <row r="39" spans="2:12" ht="15.75" x14ac:dyDescent="0.3">
      <c r="B39" s="68">
        <v>17</v>
      </c>
      <c r="C39" s="41" t="s">
        <v>3</v>
      </c>
      <c r="D39" s="41" t="s">
        <v>75</v>
      </c>
      <c r="E39" s="42" t="s">
        <v>246</v>
      </c>
      <c r="F39" s="35" t="s">
        <v>170</v>
      </c>
      <c r="G39" s="43" t="s">
        <v>331</v>
      </c>
      <c r="H39" s="37">
        <v>0.375</v>
      </c>
      <c r="I39" s="37">
        <v>0.58333333333333337</v>
      </c>
      <c r="K39" s="2">
        <v>45962.375</v>
      </c>
      <c r="L39" s="1" t="s">
        <v>99</v>
      </c>
    </row>
    <row r="40" spans="2:12" ht="15.75" x14ac:dyDescent="0.3">
      <c r="B40" s="69"/>
      <c r="C40" s="41" t="s">
        <v>3</v>
      </c>
      <c r="D40" s="41" t="s">
        <v>75</v>
      </c>
      <c r="E40" s="42" t="s">
        <v>246</v>
      </c>
      <c r="F40" s="35" t="s">
        <v>170</v>
      </c>
      <c r="G40" s="43" t="s">
        <v>331</v>
      </c>
      <c r="H40" s="37">
        <v>0.375</v>
      </c>
      <c r="I40" s="37">
        <v>0.58333333333333337</v>
      </c>
      <c r="K40" s="2">
        <v>45962.583333333336</v>
      </c>
      <c r="L40" s="1" t="s">
        <v>100</v>
      </c>
    </row>
    <row r="41" spans="2:12" ht="15.75" x14ac:dyDescent="0.3">
      <c r="B41" s="68">
        <v>18</v>
      </c>
      <c r="C41" s="34" t="s">
        <v>3</v>
      </c>
      <c r="D41" s="34" t="s">
        <v>75</v>
      </c>
      <c r="E41" s="25" t="s">
        <v>127</v>
      </c>
      <c r="F41" s="35" t="s">
        <v>45</v>
      </c>
      <c r="G41" s="36" t="s">
        <v>331</v>
      </c>
      <c r="H41" s="37">
        <v>0.375</v>
      </c>
      <c r="I41" s="37">
        <v>0.58333333333333337</v>
      </c>
      <c r="K41" s="2">
        <v>45962.375</v>
      </c>
      <c r="L41" s="1" t="s">
        <v>99</v>
      </c>
    </row>
    <row r="42" spans="2:12" ht="15.75" x14ac:dyDescent="0.3">
      <c r="B42" s="69"/>
      <c r="C42" s="34" t="s">
        <v>3</v>
      </c>
      <c r="D42" s="34" t="s">
        <v>75</v>
      </c>
      <c r="E42" s="25" t="s">
        <v>127</v>
      </c>
      <c r="F42" s="35" t="s">
        <v>45</v>
      </c>
      <c r="G42" s="36" t="s">
        <v>331</v>
      </c>
      <c r="H42" s="37">
        <v>0.375</v>
      </c>
      <c r="I42" s="37">
        <v>0.58333333333333337</v>
      </c>
      <c r="K42" s="2">
        <v>45962.583333333336</v>
      </c>
      <c r="L42" s="1" t="s">
        <v>100</v>
      </c>
    </row>
    <row r="43" spans="2:12" ht="15.75" x14ac:dyDescent="0.3">
      <c r="B43" s="68">
        <v>19</v>
      </c>
      <c r="C43" s="34" t="s">
        <v>3</v>
      </c>
      <c r="D43" s="34" t="s">
        <v>75</v>
      </c>
      <c r="E43" s="25" t="s">
        <v>173</v>
      </c>
      <c r="F43" s="35" t="s">
        <v>169</v>
      </c>
      <c r="G43" s="36" t="s">
        <v>331</v>
      </c>
      <c r="H43" s="37">
        <v>0.375</v>
      </c>
      <c r="I43" s="37">
        <v>0.58333333333333337</v>
      </c>
      <c r="K43" s="2">
        <v>45962.375</v>
      </c>
      <c r="L43" s="1" t="s">
        <v>99</v>
      </c>
    </row>
    <row r="44" spans="2:12" ht="15.75" x14ac:dyDescent="0.3">
      <c r="B44" s="69"/>
      <c r="C44" s="34" t="s">
        <v>3</v>
      </c>
      <c r="D44" s="34" t="s">
        <v>75</v>
      </c>
      <c r="E44" s="25" t="s">
        <v>173</v>
      </c>
      <c r="F44" s="35" t="s">
        <v>169</v>
      </c>
      <c r="G44" s="36" t="s">
        <v>331</v>
      </c>
      <c r="H44" s="37">
        <v>0.375</v>
      </c>
      <c r="I44" s="37">
        <v>0.58333333333333337</v>
      </c>
      <c r="K44" s="2">
        <v>45962.583333333336</v>
      </c>
      <c r="L44" s="1" t="s">
        <v>100</v>
      </c>
    </row>
    <row r="45" spans="2:12" ht="15.75" x14ac:dyDescent="0.3">
      <c r="B45" s="68">
        <v>20</v>
      </c>
      <c r="C45" s="41" t="s">
        <v>3</v>
      </c>
      <c r="D45" s="41" t="s">
        <v>75</v>
      </c>
      <c r="E45" s="42" t="s">
        <v>176</v>
      </c>
      <c r="F45" s="35" t="s">
        <v>172</v>
      </c>
      <c r="G45" s="43" t="s">
        <v>331</v>
      </c>
      <c r="H45" s="37">
        <v>0.375</v>
      </c>
      <c r="I45" s="37">
        <v>0.58333333333333337</v>
      </c>
      <c r="K45" s="2">
        <v>45962.375</v>
      </c>
      <c r="L45" s="1" t="s">
        <v>99</v>
      </c>
    </row>
    <row r="46" spans="2:12" ht="15.75" x14ac:dyDescent="0.3">
      <c r="B46" s="69"/>
      <c r="C46" s="41" t="s">
        <v>3</v>
      </c>
      <c r="D46" s="41" t="s">
        <v>75</v>
      </c>
      <c r="E46" s="42" t="s">
        <v>176</v>
      </c>
      <c r="F46" s="35" t="s">
        <v>172</v>
      </c>
      <c r="G46" s="43" t="s">
        <v>331</v>
      </c>
      <c r="H46" s="37">
        <v>0.375</v>
      </c>
      <c r="I46" s="37">
        <v>0.58333333333333337</v>
      </c>
      <c r="K46" s="2">
        <v>45962.583333333336</v>
      </c>
      <c r="L46" s="1" t="s">
        <v>100</v>
      </c>
    </row>
    <row r="47" spans="2:12" ht="15.75" x14ac:dyDescent="0.3">
      <c r="B47" s="68">
        <v>21</v>
      </c>
      <c r="C47" s="34" t="s">
        <v>3</v>
      </c>
      <c r="D47" s="34" t="s">
        <v>5</v>
      </c>
      <c r="E47" s="25" t="s">
        <v>240</v>
      </c>
      <c r="F47" s="35" t="s">
        <v>226</v>
      </c>
      <c r="G47" s="36" t="s">
        <v>331</v>
      </c>
      <c r="H47" s="37">
        <v>0.375</v>
      </c>
      <c r="I47" s="37">
        <v>0.58333333333333337</v>
      </c>
      <c r="K47" s="2">
        <v>45962.375</v>
      </c>
      <c r="L47" s="1" t="s">
        <v>99</v>
      </c>
    </row>
    <row r="48" spans="2:12" ht="15.75" x14ac:dyDescent="0.3">
      <c r="B48" s="69"/>
      <c r="C48" s="34" t="s">
        <v>3</v>
      </c>
      <c r="D48" s="34" t="s">
        <v>5</v>
      </c>
      <c r="E48" s="25" t="s">
        <v>240</v>
      </c>
      <c r="F48" s="35" t="s">
        <v>226</v>
      </c>
      <c r="G48" s="36" t="s">
        <v>331</v>
      </c>
      <c r="H48" s="37">
        <v>0.375</v>
      </c>
      <c r="I48" s="37">
        <v>0.58333333333333337</v>
      </c>
      <c r="K48" s="2">
        <v>45962.583333333336</v>
      </c>
      <c r="L48" s="1" t="s">
        <v>100</v>
      </c>
    </row>
    <row r="49" spans="2:12" ht="15.75" x14ac:dyDescent="0.3">
      <c r="B49" s="68">
        <v>22</v>
      </c>
      <c r="C49" s="34" t="s">
        <v>3</v>
      </c>
      <c r="D49" s="34" t="s">
        <v>5</v>
      </c>
      <c r="E49" s="25" t="s">
        <v>148</v>
      </c>
      <c r="F49" s="35" t="s">
        <v>93</v>
      </c>
      <c r="G49" s="36" t="s">
        <v>331</v>
      </c>
      <c r="H49" s="37">
        <v>0.375</v>
      </c>
      <c r="I49" s="37">
        <v>0.58333333333333337</v>
      </c>
      <c r="K49" s="2">
        <v>45962.375</v>
      </c>
      <c r="L49" s="1" t="s">
        <v>99</v>
      </c>
    </row>
    <row r="50" spans="2:12" ht="15.75" x14ac:dyDescent="0.3">
      <c r="B50" s="69"/>
      <c r="C50" s="34" t="s">
        <v>3</v>
      </c>
      <c r="D50" s="34" t="s">
        <v>5</v>
      </c>
      <c r="E50" s="25" t="s">
        <v>148</v>
      </c>
      <c r="F50" s="35" t="s">
        <v>93</v>
      </c>
      <c r="G50" s="36" t="s">
        <v>331</v>
      </c>
      <c r="H50" s="37">
        <v>0.375</v>
      </c>
      <c r="I50" s="37">
        <v>0.58333333333333337</v>
      </c>
      <c r="K50" s="2">
        <v>45962.583333333336</v>
      </c>
      <c r="L50" s="1" t="s">
        <v>100</v>
      </c>
    </row>
    <row r="51" spans="2:12" ht="15.75" x14ac:dyDescent="0.3">
      <c r="B51" s="68">
        <v>23</v>
      </c>
      <c r="C51" s="34" t="s">
        <v>21</v>
      </c>
      <c r="D51" s="34" t="s">
        <v>74</v>
      </c>
      <c r="E51" s="25" t="s">
        <v>153</v>
      </c>
      <c r="F51" s="35" t="s">
        <v>43</v>
      </c>
      <c r="G51" s="36" t="s">
        <v>332</v>
      </c>
      <c r="H51" s="37">
        <v>0.375</v>
      </c>
      <c r="I51" s="37">
        <v>0.58333333333333337</v>
      </c>
      <c r="K51" s="2">
        <v>45964.375</v>
      </c>
      <c r="L51" s="1" t="s">
        <v>99</v>
      </c>
    </row>
    <row r="52" spans="2:12" ht="15.75" x14ac:dyDescent="0.3">
      <c r="B52" s="69"/>
      <c r="C52" s="34" t="s">
        <v>21</v>
      </c>
      <c r="D52" s="34" t="s">
        <v>74</v>
      </c>
      <c r="E52" s="25" t="s">
        <v>153</v>
      </c>
      <c r="F52" s="35" t="s">
        <v>43</v>
      </c>
      <c r="G52" s="36" t="s">
        <v>332</v>
      </c>
      <c r="H52" s="37">
        <v>0.375</v>
      </c>
      <c r="I52" s="37">
        <v>0.58333333333333337</v>
      </c>
      <c r="K52" s="2">
        <v>45964.583333333336</v>
      </c>
      <c r="L52" s="1" t="s">
        <v>100</v>
      </c>
    </row>
    <row r="53" spans="2:12" ht="15.75" x14ac:dyDescent="0.3">
      <c r="B53" s="68">
        <v>24</v>
      </c>
      <c r="C53" s="41" t="s">
        <v>21</v>
      </c>
      <c r="D53" s="41" t="s">
        <v>6</v>
      </c>
      <c r="E53" s="42" t="s">
        <v>115</v>
      </c>
      <c r="F53" s="35" t="s">
        <v>38</v>
      </c>
      <c r="G53" s="43" t="s">
        <v>332</v>
      </c>
      <c r="H53" s="37">
        <v>0.375</v>
      </c>
      <c r="I53" s="37">
        <v>0.58333333333333337</v>
      </c>
      <c r="K53" s="2">
        <v>45964.375</v>
      </c>
      <c r="L53" s="1" t="s">
        <v>99</v>
      </c>
    </row>
    <row r="54" spans="2:12" ht="15.75" x14ac:dyDescent="0.3">
      <c r="B54" s="69"/>
      <c r="C54" s="41" t="s">
        <v>21</v>
      </c>
      <c r="D54" s="41" t="s">
        <v>6</v>
      </c>
      <c r="E54" s="42" t="s">
        <v>115</v>
      </c>
      <c r="F54" s="35" t="s">
        <v>38</v>
      </c>
      <c r="G54" s="43" t="s">
        <v>332</v>
      </c>
      <c r="H54" s="37">
        <v>0.375</v>
      </c>
      <c r="I54" s="37">
        <v>0.58333333333333337</v>
      </c>
      <c r="K54" s="2">
        <v>45964.583333333336</v>
      </c>
      <c r="L54" s="1" t="s">
        <v>100</v>
      </c>
    </row>
    <row r="55" spans="2:12" ht="15.75" x14ac:dyDescent="0.3">
      <c r="B55" s="68">
        <v>25</v>
      </c>
      <c r="C55" s="41" t="s">
        <v>21</v>
      </c>
      <c r="D55" s="41" t="s">
        <v>209</v>
      </c>
      <c r="E55" s="42" t="s">
        <v>116</v>
      </c>
      <c r="F55" s="35" t="s">
        <v>54</v>
      </c>
      <c r="G55" s="43" t="s">
        <v>332</v>
      </c>
      <c r="H55" s="37">
        <v>0.375</v>
      </c>
      <c r="I55" s="37">
        <v>0.58333333333333337</v>
      </c>
      <c r="K55" s="2">
        <v>45964.375</v>
      </c>
      <c r="L55" s="1" t="s">
        <v>99</v>
      </c>
    </row>
    <row r="56" spans="2:12" ht="15.75" x14ac:dyDescent="0.3">
      <c r="B56" s="69"/>
      <c r="C56" s="41" t="s">
        <v>21</v>
      </c>
      <c r="D56" s="41" t="s">
        <v>209</v>
      </c>
      <c r="E56" s="42" t="s">
        <v>116</v>
      </c>
      <c r="F56" s="35" t="s">
        <v>54</v>
      </c>
      <c r="G56" s="43" t="s">
        <v>332</v>
      </c>
      <c r="H56" s="37">
        <v>0.375</v>
      </c>
      <c r="I56" s="37">
        <v>0.58333333333333337</v>
      </c>
      <c r="K56" s="2">
        <v>45964.583333333336</v>
      </c>
      <c r="L56" s="1" t="s">
        <v>100</v>
      </c>
    </row>
    <row r="57" spans="2:12" ht="15.75" x14ac:dyDescent="0.3">
      <c r="B57" s="68">
        <v>26</v>
      </c>
      <c r="C57" s="34" t="s">
        <v>21</v>
      </c>
      <c r="D57" s="34" t="s">
        <v>71</v>
      </c>
      <c r="E57" s="25" t="s">
        <v>289</v>
      </c>
      <c r="F57" s="35" t="s">
        <v>241</v>
      </c>
      <c r="G57" s="36" t="s">
        <v>332</v>
      </c>
      <c r="H57" s="37">
        <v>0.375</v>
      </c>
      <c r="I57" s="37">
        <v>0.58333333333333337</v>
      </c>
      <c r="K57" s="2">
        <v>45964.375</v>
      </c>
      <c r="L57" s="1" t="s">
        <v>99</v>
      </c>
    </row>
    <row r="58" spans="2:12" ht="15.75" x14ac:dyDescent="0.3">
      <c r="B58" s="69"/>
      <c r="C58" s="34" t="s">
        <v>21</v>
      </c>
      <c r="D58" s="34" t="s">
        <v>71</v>
      </c>
      <c r="E58" s="25" t="s">
        <v>289</v>
      </c>
      <c r="F58" s="35" t="s">
        <v>241</v>
      </c>
      <c r="G58" s="36" t="s">
        <v>332</v>
      </c>
      <c r="H58" s="37">
        <v>0.375</v>
      </c>
      <c r="I58" s="37">
        <v>0.58333333333333337</v>
      </c>
      <c r="K58" s="2">
        <v>45964.583333333336</v>
      </c>
      <c r="L58" s="1" t="s">
        <v>100</v>
      </c>
    </row>
    <row r="59" spans="2:12" ht="15.75" x14ac:dyDescent="0.3">
      <c r="B59" s="68">
        <v>27</v>
      </c>
      <c r="C59" s="34" t="s">
        <v>21</v>
      </c>
      <c r="D59" s="34" t="s">
        <v>19</v>
      </c>
      <c r="E59" s="25" t="s">
        <v>104</v>
      </c>
      <c r="F59" s="35" t="s">
        <v>22</v>
      </c>
      <c r="G59" s="36" t="s">
        <v>332</v>
      </c>
      <c r="H59" s="37">
        <v>0.375</v>
      </c>
      <c r="I59" s="37">
        <v>0.58333333333333337</v>
      </c>
      <c r="K59" s="2">
        <v>45964.375</v>
      </c>
      <c r="L59" s="1" t="s">
        <v>99</v>
      </c>
    </row>
    <row r="60" spans="2:12" ht="15.75" x14ac:dyDescent="0.3">
      <c r="B60" s="69"/>
      <c r="C60" s="34" t="s">
        <v>21</v>
      </c>
      <c r="D60" s="34" t="s">
        <v>19</v>
      </c>
      <c r="E60" s="25" t="s">
        <v>104</v>
      </c>
      <c r="F60" s="35" t="s">
        <v>22</v>
      </c>
      <c r="G60" s="36" t="s">
        <v>332</v>
      </c>
      <c r="H60" s="37">
        <v>0.375</v>
      </c>
      <c r="I60" s="37">
        <v>0.58333333333333337</v>
      </c>
      <c r="K60" s="2">
        <v>45964.583333333336</v>
      </c>
      <c r="L60" s="1" t="s">
        <v>100</v>
      </c>
    </row>
    <row r="61" spans="2:12" ht="15.75" x14ac:dyDescent="0.3">
      <c r="B61" s="68">
        <v>28</v>
      </c>
      <c r="C61" s="41" t="s">
        <v>78</v>
      </c>
      <c r="D61" s="41" t="s">
        <v>27</v>
      </c>
      <c r="E61" s="42" t="s">
        <v>285</v>
      </c>
      <c r="F61" s="35" t="s">
        <v>9</v>
      </c>
      <c r="G61" s="43" t="s">
        <v>332</v>
      </c>
      <c r="H61" s="37">
        <v>0.375</v>
      </c>
      <c r="I61" s="37">
        <v>0.58333333333333337</v>
      </c>
      <c r="K61" s="2">
        <v>45964.375</v>
      </c>
      <c r="L61" s="1" t="s">
        <v>99</v>
      </c>
    </row>
    <row r="62" spans="2:12" ht="15.75" x14ac:dyDescent="0.3">
      <c r="B62" s="69"/>
      <c r="C62" s="41" t="s">
        <v>78</v>
      </c>
      <c r="D62" s="41" t="s">
        <v>27</v>
      </c>
      <c r="E62" s="42" t="s">
        <v>285</v>
      </c>
      <c r="F62" s="35" t="s">
        <v>9</v>
      </c>
      <c r="G62" s="43" t="s">
        <v>332</v>
      </c>
      <c r="H62" s="37">
        <v>0.375</v>
      </c>
      <c r="I62" s="37">
        <v>0.58333333333333337</v>
      </c>
      <c r="K62" s="2">
        <v>45964.583333333336</v>
      </c>
      <c r="L62" s="1" t="s">
        <v>100</v>
      </c>
    </row>
    <row r="63" spans="2:12" ht="15.75" x14ac:dyDescent="0.3">
      <c r="B63" s="68">
        <v>29</v>
      </c>
      <c r="C63" s="34" t="s">
        <v>78</v>
      </c>
      <c r="D63" s="34" t="s">
        <v>78</v>
      </c>
      <c r="E63" s="25" t="s">
        <v>154</v>
      </c>
      <c r="F63" s="35" t="s">
        <v>79</v>
      </c>
      <c r="G63" s="36" t="s">
        <v>332</v>
      </c>
      <c r="H63" s="37">
        <v>0.375</v>
      </c>
      <c r="I63" s="37">
        <v>0.58333333333333337</v>
      </c>
      <c r="K63" s="2">
        <v>45964.375</v>
      </c>
      <c r="L63" s="1" t="s">
        <v>99</v>
      </c>
    </row>
    <row r="64" spans="2:12" ht="15.75" x14ac:dyDescent="0.3">
      <c r="B64" s="69"/>
      <c r="C64" s="34" t="s">
        <v>78</v>
      </c>
      <c r="D64" s="34" t="s">
        <v>78</v>
      </c>
      <c r="E64" s="25" t="s">
        <v>154</v>
      </c>
      <c r="F64" s="35" t="s">
        <v>79</v>
      </c>
      <c r="G64" s="36" t="s">
        <v>332</v>
      </c>
      <c r="H64" s="37">
        <v>0.375</v>
      </c>
      <c r="I64" s="37">
        <v>0.58333333333333337</v>
      </c>
      <c r="K64" s="2">
        <v>45964.583333333336</v>
      </c>
      <c r="L64" s="1" t="s">
        <v>100</v>
      </c>
    </row>
    <row r="65" spans="2:12" ht="15.75" x14ac:dyDescent="0.3">
      <c r="B65" s="68">
        <v>30</v>
      </c>
      <c r="C65" s="34" t="s">
        <v>78</v>
      </c>
      <c r="D65" s="34" t="s">
        <v>59</v>
      </c>
      <c r="E65" s="25" t="s">
        <v>125</v>
      </c>
      <c r="F65" s="35" t="s">
        <v>52</v>
      </c>
      <c r="G65" s="36" t="s">
        <v>332</v>
      </c>
      <c r="H65" s="37">
        <v>0.375</v>
      </c>
      <c r="I65" s="37">
        <v>0.58333333333333337</v>
      </c>
      <c r="K65" s="2">
        <v>45964.375</v>
      </c>
      <c r="L65" s="1" t="s">
        <v>99</v>
      </c>
    </row>
    <row r="66" spans="2:12" ht="15.75" x14ac:dyDescent="0.3">
      <c r="B66" s="69"/>
      <c r="C66" s="34" t="s">
        <v>78</v>
      </c>
      <c r="D66" s="34" t="s">
        <v>59</v>
      </c>
      <c r="E66" s="25" t="s">
        <v>125</v>
      </c>
      <c r="F66" s="35" t="s">
        <v>52</v>
      </c>
      <c r="G66" s="36" t="s">
        <v>332</v>
      </c>
      <c r="H66" s="37">
        <v>0.375</v>
      </c>
      <c r="I66" s="37">
        <v>0.58333333333333337</v>
      </c>
      <c r="K66" s="2">
        <v>45964.583333333336</v>
      </c>
      <c r="L66" s="1" t="s">
        <v>100</v>
      </c>
    </row>
    <row r="67" spans="2:12" ht="15.75" x14ac:dyDescent="0.3">
      <c r="B67" s="68">
        <v>31</v>
      </c>
      <c r="C67" s="34" t="s">
        <v>78</v>
      </c>
      <c r="D67" s="34" t="s">
        <v>72</v>
      </c>
      <c r="E67" s="25" t="s">
        <v>158</v>
      </c>
      <c r="F67" s="35" t="s">
        <v>57</v>
      </c>
      <c r="G67" s="36" t="s">
        <v>332</v>
      </c>
      <c r="H67" s="37">
        <v>0.375</v>
      </c>
      <c r="I67" s="37">
        <v>0.58333333333333337</v>
      </c>
      <c r="K67" s="2">
        <v>45964.375</v>
      </c>
      <c r="L67" s="1" t="s">
        <v>99</v>
      </c>
    </row>
    <row r="68" spans="2:12" ht="15.75" x14ac:dyDescent="0.3">
      <c r="B68" s="69"/>
      <c r="C68" s="34" t="s">
        <v>78</v>
      </c>
      <c r="D68" s="34" t="s">
        <v>72</v>
      </c>
      <c r="E68" s="25" t="s">
        <v>158</v>
      </c>
      <c r="F68" s="35" t="s">
        <v>57</v>
      </c>
      <c r="G68" s="36" t="s">
        <v>332</v>
      </c>
      <c r="H68" s="37">
        <v>0.375</v>
      </c>
      <c r="I68" s="37">
        <v>0.58333333333333337</v>
      </c>
      <c r="K68" s="2">
        <v>45964.583333333336</v>
      </c>
      <c r="L68" s="1" t="s">
        <v>100</v>
      </c>
    </row>
    <row r="69" spans="2:12" ht="15.75" x14ac:dyDescent="0.3">
      <c r="B69" s="68">
        <v>32</v>
      </c>
      <c r="C69" s="34" t="s">
        <v>20</v>
      </c>
      <c r="D69" s="34" t="s">
        <v>8</v>
      </c>
      <c r="E69" s="25" t="s">
        <v>143</v>
      </c>
      <c r="F69" s="35" t="s">
        <v>40</v>
      </c>
      <c r="G69" s="36" t="s">
        <v>332</v>
      </c>
      <c r="H69" s="37">
        <v>0.375</v>
      </c>
      <c r="I69" s="37">
        <v>0.58333333333333337</v>
      </c>
      <c r="K69" s="2">
        <v>45964.375</v>
      </c>
      <c r="L69" s="1" t="s">
        <v>99</v>
      </c>
    </row>
    <row r="70" spans="2:12" ht="15.75" x14ac:dyDescent="0.3">
      <c r="B70" s="69"/>
      <c r="C70" s="34" t="s">
        <v>20</v>
      </c>
      <c r="D70" s="34" t="s">
        <v>8</v>
      </c>
      <c r="E70" s="25" t="s">
        <v>143</v>
      </c>
      <c r="F70" s="35" t="s">
        <v>40</v>
      </c>
      <c r="G70" s="36" t="s">
        <v>332</v>
      </c>
      <c r="H70" s="37">
        <v>0.375</v>
      </c>
      <c r="I70" s="37">
        <v>0.58333333333333337</v>
      </c>
      <c r="K70" s="2">
        <v>45964.583333333336</v>
      </c>
      <c r="L70" s="1" t="s">
        <v>100</v>
      </c>
    </row>
    <row r="71" spans="2:12" ht="15.75" x14ac:dyDescent="0.3">
      <c r="B71" s="68">
        <v>33</v>
      </c>
      <c r="C71" s="41" t="s">
        <v>20</v>
      </c>
      <c r="D71" s="41" t="s">
        <v>76</v>
      </c>
      <c r="E71" s="42" t="s">
        <v>133</v>
      </c>
      <c r="F71" s="35" t="s">
        <v>29</v>
      </c>
      <c r="G71" s="43" t="s">
        <v>332</v>
      </c>
      <c r="H71" s="37">
        <v>0.375</v>
      </c>
      <c r="I71" s="37">
        <v>0.58333333333333337</v>
      </c>
      <c r="K71" s="2">
        <v>45964.375</v>
      </c>
      <c r="L71" s="1" t="s">
        <v>99</v>
      </c>
    </row>
    <row r="72" spans="2:12" ht="15.75" x14ac:dyDescent="0.3">
      <c r="B72" s="69"/>
      <c r="C72" s="41" t="s">
        <v>20</v>
      </c>
      <c r="D72" s="41" t="s">
        <v>76</v>
      </c>
      <c r="E72" s="42" t="s">
        <v>133</v>
      </c>
      <c r="F72" s="35" t="s">
        <v>29</v>
      </c>
      <c r="G72" s="43" t="s">
        <v>332</v>
      </c>
      <c r="H72" s="37">
        <v>0.375</v>
      </c>
      <c r="I72" s="37">
        <v>0.58333333333333337</v>
      </c>
      <c r="K72" s="2">
        <v>45964.583333333336</v>
      </c>
      <c r="L72" s="1" t="s">
        <v>100</v>
      </c>
    </row>
    <row r="73" spans="2:12" ht="15.75" x14ac:dyDescent="0.3">
      <c r="B73" s="68">
        <v>34</v>
      </c>
      <c r="C73" s="34" t="s">
        <v>20</v>
      </c>
      <c r="D73" s="34" t="s">
        <v>230</v>
      </c>
      <c r="E73" s="25" t="s">
        <v>179</v>
      </c>
      <c r="F73" s="35" t="s">
        <v>178</v>
      </c>
      <c r="G73" s="36" t="s">
        <v>332</v>
      </c>
      <c r="H73" s="37">
        <v>0.375</v>
      </c>
      <c r="I73" s="37">
        <v>0.58333333333333337</v>
      </c>
      <c r="K73" s="2">
        <v>45964.375</v>
      </c>
      <c r="L73" s="1" t="s">
        <v>99</v>
      </c>
    </row>
    <row r="74" spans="2:12" ht="15.75" x14ac:dyDescent="0.3">
      <c r="B74" s="69"/>
      <c r="C74" s="34" t="s">
        <v>20</v>
      </c>
      <c r="D74" s="34" t="s">
        <v>230</v>
      </c>
      <c r="E74" s="25" t="s">
        <v>179</v>
      </c>
      <c r="F74" s="35" t="s">
        <v>178</v>
      </c>
      <c r="G74" s="36" t="s">
        <v>332</v>
      </c>
      <c r="H74" s="37">
        <v>0.375</v>
      </c>
      <c r="I74" s="37">
        <v>0.58333333333333337</v>
      </c>
      <c r="K74" s="2">
        <v>45964.583333333336</v>
      </c>
      <c r="L74" s="1" t="s">
        <v>100</v>
      </c>
    </row>
    <row r="75" spans="2:12" ht="15.75" x14ac:dyDescent="0.3">
      <c r="B75" s="68">
        <v>35</v>
      </c>
      <c r="C75" s="41" t="s">
        <v>20</v>
      </c>
      <c r="D75" s="41" t="s">
        <v>77</v>
      </c>
      <c r="E75" s="42" t="s">
        <v>141</v>
      </c>
      <c r="F75" s="35">
        <v>29003</v>
      </c>
      <c r="G75" s="43" t="s">
        <v>332</v>
      </c>
      <c r="H75" s="37">
        <v>0.375</v>
      </c>
      <c r="I75" s="37">
        <v>0.58333333333333337</v>
      </c>
      <c r="K75" s="2">
        <v>45964.375</v>
      </c>
      <c r="L75" s="1" t="s">
        <v>99</v>
      </c>
    </row>
    <row r="76" spans="2:12" ht="15.75" x14ac:dyDescent="0.3">
      <c r="B76" s="69"/>
      <c r="C76" s="41" t="s">
        <v>20</v>
      </c>
      <c r="D76" s="41" t="s">
        <v>77</v>
      </c>
      <c r="E76" s="42" t="s">
        <v>141</v>
      </c>
      <c r="F76" s="35">
        <v>29003</v>
      </c>
      <c r="G76" s="43" t="s">
        <v>332</v>
      </c>
      <c r="H76" s="37">
        <v>0.375</v>
      </c>
      <c r="I76" s="37">
        <v>0.58333333333333337</v>
      </c>
      <c r="K76" s="2">
        <v>45964.583333333336</v>
      </c>
      <c r="L76" s="1" t="s">
        <v>100</v>
      </c>
    </row>
    <row r="77" spans="2:12" ht="15.75" x14ac:dyDescent="0.3">
      <c r="B77" s="68">
        <v>36</v>
      </c>
      <c r="C77" s="34" t="s">
        <v>20</v>
      </c>
      <c r="D77" s="34" t="s">
        <v>20</v>
      </c>
      <c r="E77" s="25" t="s">
        <v>140</v>
      </c>
      <c r="F77" s="35" t="s">
        <v>30</v>
      </c>
      <c r="G77" s="36" t="s">
        <v>332</v>
      </c>
      <c r="H77" s="37">
        <v>0.375</v>
      </c>
      <c r="I77" s="37">
        <v>0.58333333333333337</v>
      </c>
      <c r="K77" s="2">
        <v>45964.375</v>
      </c>
      <c r="L77" s="1" t="s">
        <v>99</v>
      </c>
    </row>
    <row r="78" spans="2:12" ht="15.75" x14ac:dyDescent="0.3">
      <c r="B78" s="69"/>
      <c r="C78" s="34" t="s">
        <v>20</v>
      </c>
      <c r="D78" s="34" t="s">
        <v>20</v>
      </c>
      <c r="E78" s="25" t="s">
        <v>140</v>
      </c>
      <c r="F78" s="35" t="s">
        <v>30</v>
      </c>
      <c r="G78" s="36" t="s">
        <v>332</v>
      </c>
      <c r="H78" s="37">
        <v>0.375</v>
      </c>
      <c r="I78" s="37">
        <v>0.58333333333333337</v>
      </c>
      <c r="K78" s="2">
        <v>45964.583333333336</v>
      </c>
      <c r="L78" s="1" t="s">
        <v>100</v>
      </c>
    </row>
    <row r="79" spans="2:12" ht="15.75" x14ac:dyDescent="0.3">
      <c r="B79" s="68">
        <v>37</v>
      </c>
      <c r="C79" s="34" t="s">
        <v>20</v>
      </c>
      <c r="D79" s="34" t="s">
        <v>7</v>
      </c>
      <c r="E79" s="25" t="s">
        <v>144</v>
      </c>
      <c r="F79" s="35" t="s">
        <v>16</v>
      </c>
      <c r="G79" s="36" t="s">
        <v>332</v>
      </c>
      <c r="H79" s="37">
        <v>0.375</v>
      </c>
      <c r="I79" s="37">
        <v>0.58333333333333337</v>
      </c>
      <c r="K79" s="2">
        <v>45964.375</v>
      </c>
      <c r="L79" s="1" t="s">
        <v>99</v>
      </c>
    </row>
    <row r="80" spans="2:12" ht="15.75" x14ac:dyDescent="0.3">
      <c r="B80" s="69"/>
      <c r="C80" s="34" t="s">
        <v>20</v>
      </c>
      <c r="D80" s="34" t="s">
        <v>7</v>
      </c>
      <c r="E80" s="25" t="s">
        <v>144</v>
      </c>
      <c r="F80" s="35" t="s">
        <v>16</v>
      </c>
      <c r="G80" s="36" t="s">
        <v>332</v>
      </c>
      <c r="H80" s="37">
        <v>0.375</v>
      </c>
      <c r="I80" s="37">
        <v>0.58333333333333337</v>
      </c>
      <c r="K80" s="2">
        <v>45964.583333333336</v>
      </c>
      <c r="L80" s="1" t="s">
        <v>100</v>
      </c>
    </row>
    <row r="81" spans="2:12" ht="15.75" x14ac:dyDescent="0.3">
      <c r="B81" s="68">
        <v>38</v>
      </c>
      <c r="C81" s="34" t="s">
        <v>3</v>
      </c>
      <c r="D81" s="34" t="s">
        <v>4</v>
      </c>
      <c r="E81" s="25" t="s">
        <v>128</v>
      </c>
      <c r="F81" s="35" t="s">
        <v>46</v>
      </c>
      <c r="G81" s="36" t="s">
        <v>332</v>
      </c>
      <c r="H81" s="37">
        <v>0.375</v>
      </c>
      <c r="I81" s="37">
        <v>0.58333333333333337</v>
      </c>
      <c r="K81" s="2">
        <v>45964.375</v>
      </c>
      <c r="L81" s="1" t="s">
        <v>99</v>
      </c>
    </row>
    <row r="82" spans="2:12" ht="15.75" x14ac:dyDescent="0.3">
      <c r="B82" s="69"/>
      <c r="C82" s="34" t="s">
        <v>3</v>
      </c>
      <c r="D82" s="34" t="s">
        <v>4</v>
      </c>
      <c r="E82" s="25" t="s">
        <v>128</v>
      </c>
      <c r="F82" s="35" t="s">
        <v>46</v>
      </c>
      <c r="G82" s="36" t="s">
        <v>332</v>
      </c>
      <c r="H82" s="37">
        <v>0.375</v>
      </c>
      <c r="I82" s="37">
        <v>0.58333333333333337</v>
      </c>
      <c r="K82" s="2">
        <v>45964.583333333336</v>
      </c>
      <c r="L82" s="1" t="s">
        <v>100</v>
      </c>
    </row>
    <row r="83" spans="2:12" ht="15.75" x14ac:dyDescent="0.3">
      <c r="B83" s="68">
        <v>39</v>
      </c>
      <c r="C83" s="34" t="s">
        <v>3</v>
      </c>
      <c r="D83" s="34" t="s">
        <v>4</v>
      </c>
      <c r="E83" s="25" t="s">
        <v>136</v>
      </c>
      <c r="F83" s="35" t="s">
        <v>53</v>
      </c>
      <c r="G83" s="36" t="s">
        <v>332</v>
      </c>
      <c r="H83" s="37">
        <v>0.375</v>
      </c>
      <c r="I83" s="37">
        <v>0.58333333333333337</v>
      </c>
      <c r="K83" s="2">
        <v>45964.375</v>
      </c>
      <c r="L83" s="1" t="s">
        <v>99</v>
      </c>
    </row>
    <row r="84" spans="2:12" ht="15.75" x14ac:dyDescent="0.3">
      <c r="B84" s="69"/>
      <c r="C84" s="34" t="s">
        <v>3</v>
      </c>
      <c r="D84" s="34" t="s">
        <v>4</v>
      </c>
      <c r="E84" s="25" t="s">
        <v>136</v>
      </c>
      <c r="F84" s="35" t="s">
        <v>53</v>
      </c>
      <c r="G84" s="36" t="s">
        <v>332</v>
      </c>
      <c r="H84" s="37">
        <v>0.375</v>
      </c>
      <c r="I84" s="37">
        <v>0.58333333333333337</v>
      </c>
      <c r="K84" s="2">
        <v>45964.583333333336</v>
      </c>
      <c r="L84" s="1" t="s">
        <v>100</v>
      </c>
    </row>
    <row r="85" spans="2:12" ht="15.75" x14ac:dyDescent="0.3">
      <c r="B85" s="68">
        <v>40</v>
      </c>
      <c r="C85" s="34" t="s">
        <v>3</v>
      </c>
      <c r="D85" s="34" t="s">
        <v>4</v>
      </c>
      <c r="E85" s="25" t="s">
        <v>147</v>
      </c>
      <c r="F85" s="35" t="s">
        <v>86</v>
      </c>
      <c r="G85" s="36" t="s">
        <v>332</v>
      </c>
      <c r="H85" s="37">
        <v>0.375</v>
      </c>
      <c r="I85" s="37">
        <v>0.58333333333333337</v>
      </c>
      <c r="K85" s="2">
        <v>45964.375</v>
      </c>
      <c r="L85" s="1" t="s">
        <v>99</v>
      </c>
    </row>
    <row r="86" spans="2:12" ht="15.75" x14ac:dyDescent="0.3">
      <c r="B86" s="69"/>
      <c r="C86" s="34" t="s">
        <v>3</v>
      </c>
      <c r="D86" s="34" t="s">
        <v>4</v>
      </c>
      <c r="E86" s="25" t="s">
        <v>147</v>
      </c>
      <c r="F86" s="35" t="s">
        <v>86</v>
      </c>
      <c r="G86" s="36" t="s">
        <v>332</v>
      </c>
      <c r="H86" s="37">
        <v>0.375</v>
      </c>
      <c r="I86" s="37">
        <v>0.58333333333333337</v>
      </c>
      <c r="K86" s="2">
        <v>45964.583333333336</v>
      </c>
      <c r="L86" s="1" t="s">
        <v>100</v>
      </c>
    </row>
    <row r="87" spans="2:12" ht="15.75" x14ac:dyDescent="0.3">
      <c r="B87" s="68">
        <v>41</v>
      </c>
      <c r="C87" s="41" t="s">
        <v>3</v>
      </c>
      <c r="D87" s="41" t="s">
        <v>4</v>
      </c>
      <c r="E87" s="42" t="s">
        <v>113</v>
      </c>
      <c r="F87" s="35" t="s">
        <v>36</v>
      </c>
      <c r="G87" s="43" t="s">
        <v>332</v>
      </c>
      <c r="H87" s="37">
        <v>0.375</v>
      </c>
      <c r="I87" s="37">
        <v>0.58333333333333337</v>
      </c>
      <c r="K87" s="2">
        <v>45964.375</v>
      </c>
      <c r="L87" s="1" t="s">
        <v>99</v>
      </c>
    </row>
    <row r="88" spans="2:12" ht="15.75" x14ac:dyDescent="0.3">
      <c r="B88" s="69"/>
      <c r="C88" s="41" t="s">
        <v>3</v>
      </c>
      <c r="D88" s="41" t="s">
        <v>4</v>
      </c>
      <c r="E88" s="42" t="s">
        <v>113</v>
      </c>
      <c r="F88" s="35" t="s">
        <v>36</v>
      </c>
      <c r="G88" s="43" t="s">
        <v>332</v>
      </c>
      <c r="H88" s="37">
        <v>0.375</v>
      </c>
      <c r="I88" s="37">
        <v>0.58333333333333337</v>
      </c>
      <c r="K88" s="2">
        <v>45964.583333333336</v>
      </c>
      <c r="L88" s="1" t="s">
        <v>100</v>
      </c>
    </row>
    <row r="89" spans="2:12" ht="15.75" x14ac:dyDescent="0.3">
      <c r="B89" s="68">
        <v>42</v>
      </c>
      <c r="C89" s="34" t="s">
        <v>3</v>
      </c>
      <c r="D89" s="34" t="s">
        <v>4</v>
      </c>
      <c r="E89" s="25" t="s">
        <v>233</v>
      </c>
      <c r="F89" s="35" t="s">
        <v>231</v>
      </c>
      <c r="G89" s="36" t="s">
        <v>332</v>
      </c>
      <c r="H89" s="37">
        <v>0.375</v>
      </c>
      <c r="I89" s="37">
        <v>0.58333333333333337</v>
      </c>
      <c r="K89" s="2">
        <v>45964.375</v>
      </c>
      <c r="L89" s="1" t="s">
        <v>99</v>
      </c>
    </row>
    <row r="90" spans="2:12" ht="15.75" x14ac:dyDescent="0.3">
      <c r="B90" s="69"/>
      <c r="C90" s="34" t="s">
        <v>3</v>
      </c>
      <c r="D90" s="34" t="s">
        <v>4</v>
      </c>
      <c r="E90" s="25" t="s">
        <v>233</v>
      </c>
      <c r="F90" s="35" t="s">
        <v>231</v>
      </c>
      <c r="G90" s="36" t="s">
        <v>332</v>
      </c>
      <c r="H90" s="37">
        <v>0.375</v>
      </c>
      <c r="I90" s="37">
        <v>0.58333333333333337</v>
      </c>
      <c r="K90" s="2">
        <v>45964.583333333336</v>
      </c>
      <c r="L90" s="1" t="s">
        <v>100</v>
      </c>
    </row>
    <row r="91" spans="2:12" ht="15.75" x14ac:dyDescent="0.3">
      <c r="B91" s="68">
        <v>43</v>
      </c>
      <c r="C91" s="34" t="s">
        <v>3</v>
      </c>
      <c r="D91" s="34" t="s">
        <v>41</v>
      </c>
      <c r="E91" s="25" t="s">
        <v>247</v>
      </c>
      <c r="F91" s="35" t="s">
        <v>44</v>
      </c>
      <c r="G91" s="36" t="s">
        <v>332</v>
      </c>
      <c r="H91" s="37">
        <v>0.375</v>
      </c>
      <c r="I91" s="37">
        <v>0.58333333333333337</v>
      </c>
      <c r="K91" s="2">
        <v>45964.375</v>
      </c>
      <c r="L91" s="1" t="s">
        <v>99</v>
      </c>
    </row>
    <row r="92" spans="2:12" ht="15.75" x14ac:dyDescent="0.3">
      <c r="B92" s="69"/>
      <c r="C92" s="34" t="s">
        <v>3</v>
      </c>
      <c r="D92" s="34" t="s">
        <v>41</v>
      </c>
      <c r="E92" s="25" t="s">
        <v>247</v>
      </c>
      <c r="F92" s="35" t="s">
        <v>44</v>
      </c>
      <c r="G92" s="36" t="s">
        <v>332</v>
      </c>
      <c r="H92" s="37">
        <v>0.375</v>
      </c>
      <c r="I92" s="37">
        <v>0.58333333333333337</v>
      </c>
      <c r="K92" s="2">
        <v>45964.583333333336</v>
      </c>
      <c r="L92" s="1" t="s">
        <v>100</v>
      </c>
    </row>
    <row r="93" spans="2:12" ht="15.75" x14ac:dyDescent="0.3">
      <c r="B93" s="68">
        <v>44</v>
      </c>
      <c r="C93" s="34" t="s">
        <v>3</v>
      </c>
      <c r="D93" s="34" t="s">
        <v>41</v>
      </c>
      <c r="E93" s="25" t="s">
        <v>244</v>
      </c>
      <c r="F93" s="35" t="s">
        <v>10</v>
      </c>
      <c r="G93" s="36" t="s">
        <v>332</v>
      </c>
      <c r="H93" s="37">
        <v>0.375</v>
      </c>
      <c r="I93" s="37">
        <v>0.58333333333333337</v>
      </c>
      <c r="K93" s="2">
        <v>45964.375</v>
      </c>
      <c r="L93" s="1" t="s">
        <v>99</v>
      </c>
    </row>
    <row r="94" spans="2:12" ht="15.75" x14ac:dyDescent="0.3">
      <c r="B94" s="69"/>
      <c r="C94" s="34" t="s">
        <v>3</v>
      </c>
      <c r="D94" s="34" t="s">
        <v>41</v>
      </c>
      <c r="E94" s="25" t="s">
        <v>244</v>
      </c>
      <c r="F94" s="35" t="s">
        <v>10</v>
      </c>
      <c r="G94" s="36" t="s">
        <v>332</v>
      </c>
      <c r="H94" s="37">
        <v>0.375</v>
      </c>
      <c r="I94" s="37">
        <v>0.58333333333333337</v>
      </c>
      <c r="K94" s="2">
        <v>45964.583333333336</v>
      </c>
      <c r="L94" s="1" t="s">
        <v>100</v>
      </c>
    </row>
    <row r="95" spans="2:12" ht="15.75" x14ac:dyDescent="0.3">
      <c r="B95" s="68">
        <v>45</v>
      </c>
      <c r="C95" s="34" t="s">
        <v>3</v>
      </c>
      <c r="D95" s="34" t="s">
        <v>41</v>
      </c>
      <c r="E95" s="25" t="s">
        <v>236</v>
      </c>
      <c r="F95" s="35" t="s">
        <v>235</v>
      </c>
      <c r="G95" s="36" t="s">
        <v>332</v>
      </c>
      <c r="H95" s="37">
        <v>0.375</v>
      </c>
      <c r="I95" s="37">
        <v>0.58333333333333337</v>
      </c>
      <c r="K95" s="2">
        <v>45964.375</v>
      </c>
      <c r="L95" s="1" t="s">
        <v>99</v>
      </c>
    </row>
    <row r="96" spans="2:12" ht="15.75" x14ac:dyDescent="0.3">
      <c r="B96" s="69"/>
      <c r="C96" s="34" t="s">
        <v>3</v>
      </c>
      <c r="D96" s="34" t="s">
        <v>41</v>
      </c>
      <c r="E96" s="25" t="s">
        <v>236</v>
      </c>
      <c r="F96" s="35" t="s">
        <v>235</v>
      </c>
      <c r="G96" s="36" t="s">
        <v>332</v>
      </c>
      <c r="H96" s="37">
        <v>0.375</v>
      </c>
      <c r="I96" s="37">
        <v>0.58333333333333337</v>
      </c>
      <c r="K96" s="2">
        <v>45964.583333333336</v>
      </c>
      <c r="L96" s="1" t="s">
        <v>100</v>
      </c>
    </row>
    <row r="97" spans="2:12" ht="15.75" x14ac:dyDescent="0.3">
      <c r="B97" s="68">
        <v>46</v>
      </c>
      <c r="C97" s="34" t="s">
        <v>3</v>
      </c>
      <c r="D97" s="34" t="s">
        <v>41</v>
      </c>
      <c r="E97" s="25" t="s">
        <v>201</v>
      </c>
      <c r="F97" s="35" t="s">
        <v>202</v>
      </c>
      <c r="G97" s="36" t="s">
        <v>332</v>
      </c>
      <c r="H97" s="37">
        <v>0.375</v>
      </c>
      <c r="I97" s="37">
        <v>0.58333333333333337</v>
      </c>
      <c r="K97" s="2">
        <v>45964.375</v>
      </c>
      <c r="L97" s="1" t="s">
        <v>99</v>
      </c>
    </row>
    <row r="98" spans="2:12" ht="15.75" x14ac:dyDescent="0.3">
      <c r="B98" s="69"/>
      <c r="C98" s="34" t="s">
        <v>3</v>
      </c>
      <c r="D98" s="34" t="s">
        <v>41</v>
      </c>
      <c r="E98" s="25" t="s">
        <v>201</v>
      </c>
      <c r="F98" s="35" t="s">
        <v>202</v>
      </c>
      <c r="G98" s="36" t="s">
        <v>332</v>
      </c>
      <c r="H98" s="37">
        <v>0.375</v>
      </c>
      <c r="I98" s="37">
        <v>0.58333333333333337</v>
      </c>
      <c r="K98" s="2">
        <v>45964.583333333336</v>
      </c>
      <c r="L98" s="1" t="s">
        <v>100</v>
      </c>
    </row>
    <row r="99" spans="2:12" ht="15.75" x14ac:dyDescent="0.3">
      <c r="B99" s="68">
        <v>47</v>
      </c>
      <c r="C99" s="34" t="s">
        <v>3</v>
      </c>
      <c r="D99" s="34" t="s">
        <v>41</v>
      </c>
      <c r="E99" s="25" t="s">
        <v>165</v>
      </c>
      <c r="F99" s="35" t="s">
        <v>164</v>
      </c>
      <c r="G99" s="36" t="s">
        <v>332</v>
      </c>
      <c r="H99" s="37">
        <v>0.375</v>
      </c>
      <c r="I99" s="37">
        <v>0.58333333333333337</v>
      </c>
      <c r="K99" s="2">
        <v>45964.375</v>
      </c>
      <c r="L99" s="1" t="s">
        <v>99</v>
      </c>
    </row>
    <row r="100" spans="2:12" ht="15.75" x14ac:dyDescent="0.3">
      <c r="B100" s="69"/>
      <c r="C100" s="34" t="s">
        <v>3</v>
      </c>
      <c r="D100" s="34" t="s">
        <v>41</v>
      </c>
      <c r="E100" s="25" t="s">
        <v>165</v>
      </c>
      <c r="F100" s="35" t="s">
        <v>164</v>
      </c>
      <c r="G100" s="36" t="s">
        <v>332</v>
      </c>
      <c r="H100" s="37">
        <v>0.375</v>
      </c>
      <c r="I100" s="37">
        <v>0.58333333333333337</v>
      </c>
      <c r="K100" s="2">
        <v>45964.583333333336</v>
      </c>
      <c r="L100" s="1" t="s">
        <v>100</v>
      </c>
    </row>
    <row r="101" spans="2:12" ht="15.75" x14ac:dyDescent="0.3">
      <c r="B101" s="68">
        <v>48</v>
      </c>
      <c r="C101" s="34" t="s">
        <v>3</v>
      </c>
      <c r="D101" s="34" t="s">
        <v>41</v>
      </c>
      <c r="E101" s="25" t="s">
        <v>126</v>
      </c>
      <c r="F101" s="35" t="s">
        <v>35</v>
      </c>
      <c r="G101" s="36" t="s">
        <v>332</v>
      </c>
      <c r="H101" s="37">
        <v>0.375</v>
      </c>
      <c r="I101" s="37">
        <v>0.58333333333333337</v>
      </c>
      <c r="K101" s="2">
        <v>45964.375</v>
      </c>
      <c r="L101" s="1" t="s">
        <v>99</v>
      </c>
    </row>
    <row r="102" spans="2:12" ht="15.75" x14ac:dyDescent="0.3">
      <c r="B102" s="69"/>
      <c r="C102" s="34" t="s">
        <v>3</v>
      </c>
      <c r="D102" s="34" t="s">
        <v>41</v>
      </c>
      <c r="E102" s="25" t="s">
        <v>126</v>
      </c>
      <c r="F102" s="35" t="s">
        <v>35</v>
      </c>
      <c r="G102" s="36" t="s">
        <v>332</v>
      </c>
      <c r="H102" s="37">
        <v>0.375</v>
      </c>
      <c r="I102" s="37">
        <v>0.58333333333333337</v>
      </c>
      <c r="K102" s="2">
        <v>45964.583333333336</v>
      </c>
      <c r="L102" s="1" t="s">
        <v>100</v>
      </c>
    </row>
    <row r="103" spans="2:12" ht="15.75" x14ac:dyDescent="0.3">
      <c r="B103" s="68">
        <v>49</v>
      </c>
      <c r="C103" s="34" t="s">
        <v>3</v>
      </c>
      <c r="D103" s="34" t="s">
        <v>75</v>
      </c>
      <c r="E103" s="25" t="s">
        <v>135</v>
      </c>
      <c r="F103" s="35" t="s">
        <v>84</v>
      </c>
      <c r="G103" s="36" t="s">
        <v>332</v>
      </c>
      <c r="H103" s="37">
        <v>0.375</v>
      </c>
      <c r="I103" s="37">
        <v>0.58333333333333337</v>
      </c>
      <c r="K103" s="2">
        <v>45964.375</v>
      </c>
      <c r="L103" s="1" t="s">
        <v>99</v>
      </c>
    </row>
    <row r="104" spans="2:12" ht="15.75" x14ac:dyDescent="0.3">
      <c r="B104" s="69"/>
      <c r="C104" s="34" t="s">
        <v>3</v>
      </c>
      <c r="D104" s="34" t="s">
        <v>75</v>
      </c>
      <c r="E104" s="25" t="s">
        <v>135</v>
      </c>
      <c r="F104" s="35" t="s">
        <v>84</v>
      </c>
      <c r="G104" s="36" t="s">
        <v>332</v>
      </c>
      <c r="H104" s="37">
        <v>0.375</v>
      </c>
      <c r="I104" s="37">
        <v>0.58333333333333337</v>
      </c>
      <c r="K104" s="2">
        <v>45964.583333333336</v>
      </c>
      <c r="L104" s="1" t="s">
        <v>100</v>
      </c>
    </row>
    <row r="105" spans="2:12" ht="15.75" x14ac:dyDescent="0.3">
      <c r="B105" s="68">
        <v>50</v>
      </c>
      <c r="C105" s="34" t="s">
        <v>3</v>
      </c>
      <c r="D105" s="34" t="s">
        <v>75</v>
      </c>
      <c r="E105" s="25" t="s">
        <v>105</v>
      </c>
      <c r="F105" s="35" t="s">
        <v>11</v>
      </c>
      <c r="G105" s="36" t="s">
        <v>332</v>
      </c>
      <c r="H105" s="37">
        <v>0.375</v>
      </c>
      <c r="I105" s="37">
        <v>0.58333333333333337</v>
      </c>
      <c r="K105" s="2">
        <v>45964.375</v>
      </c>
      <c r="L105" s="1" t="s">
        <v>99</v>
      </c>
    </row>
    <row r="106" spans="2:12" ht="15.75" x14ac:dyDescent="0.3">
      <c r="B106" s="69"/>
      <c r="C106" s="34" t="s">
        <v>3</v>
      </c>
      <c r="D106" s="34" t="s">
        <v>75</v>
      </c>
      <c r="E106" s="25" t="s">
        <v>105</v>
      </c>
      <c r="F106" s="35" t="s">
        <v>11</v>
      </c>
      <c r="G106" s="36" t="s">
        <v>332</v>
      </c>
      <c r="H106" s="37">
        <v>0.375</v>
      </c>
      <c r="I106" s="37">
        <v>0.58333333333333337</v>
      </c>
      <c r="K106" s="2">
        <v>45964.583333333336</v>
      </c>
      <c r="L106" s="1" t="s">
        <v>100</v>
      </c>
    </row>
    <row r="107" spans="2:12" ht="15.75" x14ac:dyDescent="0.3">
      <c r="B107" s="68">
        <v>51</v>
      </c>
      <c r="C107" s="41" t="s">
        <v>3</v>
      </c>
      <c r="D107" s="41" t="s">
        <v>75</v>
      </c>
      <c r="E107" s="42" t="s">
        <v>119</v>
      </c>
      <c r="F107" s="35" t="s">
        <v>89</v>
      </c>
      <c r="G107" s="43" t="s">
        <v>332</v>
      </c>
      <c r="H107" s="37">
        <v>0.375</v>
      </c>
      <c r="I107" s="37">
        <v>0.58333333333333337</v>
      </c>
      <c r="K107" s="2">
        <v>45964.375</v>
      </c>
      <c r="L107" s="1" t="s">
        <v>99</v>
      </c>
    </row>
    <row r="108" spans="2:12" ht="15.75" x14ac:dyDescent="0.3">
      <c r="B108" s="69"/>
      <c r="C108" s="41" t="s">
        <v>3</v>
      </c>
      <c r="D108" s="41" t="s">
        <v>75</v>
      </c>
      <c r="E108" s="42" t="s">
        <v>119</v>
      </c>
      <c r="F108" s="35" t="s">
        <v>89</v>
      </c>
      <c r="G108" s="43" t="s">
        <v>332</v>
      </c>
      <c r="H108" s="37">
        <v>0.375</v>
      </c>
      <c r="I108" s="37">
        <v>0.58333333333333337</v>
      </c>
      <c r="K108" s="2">
        <v>45964.583333333336</v>
      </c>
      <c r="L108" s="1" t="s">
        <v>100</v>
      </c>
    </row>
    <row r="109" spans="2:12" ht="15.75" x14ac:dyDescent="0.3">
      <c r="B109" s="68">
        <v>52</v>
      </c>
      <c r="C109" s="34" t="s">
        <v>3</v>
      </c>
      <c r="D109" s="34" t="s">
        <v>75</v>
      </c>
      <c r="E109" s="25" t="s">
        <v>146</v>
      </c>
      <c r="F109" s="35" t="s">
        <v>85</v>
      </c>
      <c r="G109" s="36" t="s">
        <v>332</v>
      </c>
      <c r="H109" s="37">
        <v>0.375</v>
      </c>
      <c r="I109" s="37">
        <v>0.58333333333333337</v>
      </c>
      <c r="K109" s="2">
        <v>45964.375</v>
      </c>
      <c r="L109" s="1" t="s">
        <v>99</v>
      </c>
    </row>
    <row r="110" spans="2:12" ht="15.75" x14ac:dyDescent="0.3">
      <c r="B110" s="69"/>
      <c r="C110" s="34" t="s">
        <v>3</v>
      </c>
      <c r="D110" s="34" t="s">
        <v>75</v>
      </c>
      <c r="E110" s="25" t="s">
        <v>146</v>
      </c>
      <c r="F110" s="35" t="s">
        <v>85</v>
      </c>
      <c r="G110" s="36" t="s">
        <v>332</v>
      </c>
      <c r="H110" s="37">
        <v>0.375</v>
      </c>
      <c r="I110" s="37">
        <v>0.58333333333333337</v>
      </c>
      <c r="K110" s="2">
        <v>45964.583333333336</v>
      </c>
      <c r="L110" s="1" t="s">
        <v>100</v>
      </c>
    </row>
    <row r="111" spans="2:12" ht="15.75" x14ac:dyDescent="0.3">
      <c r="B111" s="68">
        <v>53</v>
      </c>
      <c r="C111" s="41" t="s">
        <v>3</v>
      </c>
      <c r="D111" s="41" t="s">
        <v>75</v>
      </c>
      <c r="E111" s="42" t="s">
        <v>245</v>
      </c>
      <c r="F111" s="35" t="s">
        <v>82</v>
      </c>
      <c r="G111" s="43" t="s">
        <v>332</v>
      </c>
      <c r="H111" s="37">
        <v>0.375</v>
      </c>
      <c r="I111" s="37">
        <v>0.58333333333333337</v>
      </c>
      <c r="K111" s="2">
        <v>45964.375</v>
      </c>
      <c r="L111" s="1" t="s">
        <v>99</v>
      </c>
    </row>
    <row r="112" spans="2:12" ht="15.75" x14ac:dyDescent="0.3">
      <c r="B112" s="69"/>
      <c r="C112" s="41" t="s">
        <v>3</v>
      </c>
      <c r="D112" s="41" t="s">
        <v>75</v>
      </c>
      <c r="E112" s="42" t="s">
        <v>245</v>
      </c>
      <c r="F112" s="35" t="s">
        <v>82</v>
      </c>
      <c r="G112" s="43" t="s">
        <v>332</v>
      </c>
      <c r="H112" s="37">
        <v>0.375</v>
      </c>
      <c r="I112" s="37">
        <v>0.58333333333333337</v>
      </c>
      <c r="K112" s="2">
        <v>45964.583333333336</v>
      </c>
      <c r="L112" s="1" t="s">
        <v>100</v>
      </c>
    </row>
    <row r="113" spans="2:12" ht="15.75" x14ac:dyDescent="0.3">
      <c r="B113" s="68">
        <v>54</v>
      </c>
      <c r="C113" s="34" t="s">
        <v>3</v>
      </c>
      <c r="D113" s="34" t="s">
        <v>5</v>
      </c>
      <c r="E113" s="25" t="s">
        <v>129</v>
      </c>
      <c r="F113" s="35" t="s">
        <v>26</v>
      </c>
      <c r="G113" s="36" t="s">
        <v>332</v>
      </c>
      <c r="H113" s="37">
        <v>0.375</v>
      </c>
      <c r="I113" s="37">
        <v>0.58333333333333337</v>
      </c>
      <c r="K113" s="2">
        <v>45964.375</v>
      </c>
      <c r="L113" s="1" t="s">
        <v>99</v>
      </c>
    </row>
    <row r="114" spans="2:12" ht="15.75" x14ac:dyDescent="0.3">
      <c r="B114" s="69"/>
      <c r="C114" s="34" t="s">
        <v>3</v>
      </c>
      <c r="D114" s="34" t="s">
        <v>5</v>
      </c>
      <c r="E114" s="25" t="s">
        <v>129</v>
      </c>
      <c r="F114" s="35" t="s">
        <v>26</v>
      </c>
      <c r="G114" s="36" t="s">
        <v>332</v>
      </c>
      <c r="H114" s="37">
        <v>0.375</v>
      </c>
      <c r="I114" s="37">
        <v>0.58333333333333337</v>
      </c>
      <c r="K114" s="2">
        <v>45964.583333333336</v>
      </c>
      <c r="L114" s="1" t="s">
        <v>100</v>
      </c>
    </row>
    <row r="115" spans="2:12" ht="15.75" x14ac:dyDescent="0.3">
      <c r="B115" s="68">
        <v>55</v>
      </c>
      <c r="C115" s="41" t="s">
        <v>3</v>
      </c>
      <c r="D115" s="41" t="s">
        <v>5</v>
      </c>
      <c r="E115" s="42" t="s">
        <v>107</v>
      </c>
      <c r="F115" s="35" t="s">
        <v>13</v>
      </c>
      <c r="G115" s="43" t="s">
        <v>332</v>
      </c>
      <c r="H115" s="37">
        <v>0.375</v>
      </c>
      <c r="I115" s="37">
        <v>0.58333333333333337</v>
      </c>
      <c r="K115" s="2">
        <v>45964.375</v>
      </c>
      <c r="L115" s="1" t="s">
        <v>99</v>
      </c>
    </row>
    <row r="116" spans="2:12" ht="15.75" x14ac:dyDescent="0.3">
      <c r="B116" s="69"/>
      <c r="C116" s="41" t="s">
        <v>3</v>
      </c>
      <c r="D116" s="41" t="s">
        <v>5</v>
      </c>
      <c r="E116" s="42" t="s">
        <v>107</v>
      </c>
      <c r="F116" s="35" t="s">
        <v>13</v>
      </c>
      <c r="G116" s="43" t="s">
        <v>332</v>
      </c>
      <c r="H116" s="37">
        <v>0.375</v>
      </c>
      <c r="I116" s="37">
        <v>0.58333333333333337</v>
      </c>
      <c r="K116" s="2">
        <v>45964.583333333336</v>
      </c>
      <c r="L116" s="1" t="s">
        <v>100</v>
      </c>
    </row>
    <row r="117" spans="2:12" ht="15.75" x14ac:dyDescent="0.3">
      <c r="B117" s="68">
        <v>56</v>
      </c>
      <c r="C117" s="34" t="s">
        <v>21</v>
      </c>
      <c r="D117" s="34" t="s">
        <v>74</v>
      </c>
      <c r="E117" s="25" t="s">
        <v>117</v>
      </c>
      <c r="F117" s="35" t="s">
        <v>50</v>
      </c>
      <c r="G117" s="36" t="s">
        <v>333</v>
      </c>
      <c r="H117" s="37">
        <v>0.375</v>
      </c>
      <c r="I117" s="37">
        <v>0.58333333333333337</v>
      </c>
      <c r="K117" s="2">
        <v>45965.375</v>
      </c>
      <c r="L117" s="1" t="s">
        <v>99</v>
      </c>
    </row>
    <row r="118" spans="2:12" ht="15.75" x14ac:dyDescent="0.3">
      <c r="B118" s="69"/>
      <c r="C118" s="34" t="s">
        <v>21</v>
      </c>
      <c r="D118" s="34" t="s">
        <v>74</v>
      </c>
      <c r="E118" s="25" t="s">
        <v>117</v>
      </c>
      <c r="F118" s="35" t="s">
        <v>50</v>
      </c>
      <c r="G118" s="36" t="s">
        <v>333</v>
      </c>
      <c r="H118" s="37">
        <v>0.375</v>
      </c>
      <c r="I118" s="37">
        <v>0.58333333333333337</v>
      </c>
      <c r="K118" s="2">
        <v>45965.583333333336</v>
      </c>
      <c r="L118" s="1" t="s">
        <v>100</v>
      </c>
    </row>
    <row r="119" spans="2:12" ht="15.75" x14ac:dyDescent="0.3">
      <c r="B119" s="68">
        <v>57</v>
      </c>
      <c r="C119" s="34" t="s">
        <v>21</v>
      </c>
      <c r="D119" s="34" t="s">
        <v>73</v>
      </c>
      <c r="E119" s="25" t="s">
        <v>145</v>
      </c>
      <c r="F119" s="35" t="s">
        <v>292</v>
      </c>
      <c r="G119" s="36" t="s">
        <v>333</v>
      </c>
      <c r="H119" s="37">
        <v>0.375</v>
      </c>
      <c r="I119" s="37">
        <v>0.58333333333333337</v>
      </c>
      <c r="K119" s="2">
        <v>45965.375</v>
      </c>
      <c r="L119" s="1" t="s">
        <v>99</v>
      </c>
    </row>
    <row r="120" spans="2:12" ht="15.75" x14ac:dyDescent="0.3">
      <c r="B120" s="69"/>
      <c r="C120" s="34" t="s">
        <v>21</v>
      </c>
      <c r="D120" s="34" t="s">
        <v>73</v>
      </c>
      <c r="E120" s="25" t="s">
        <v>145</v>
      </c>
      <c r="F120" s="35" t="s">
        <v>292</v>
      </c>
      <c r="G120" s="36" t="s">
        <v>333</v>
      </c>
      <c r="H120" s="37">
        <v>0.375</v>
      </c>
      <c r="I120" s="37">
        <v>0.58333333333333337</v>
      </c>
      <c r="K120" s="2">
        <v>45965.583333333336</v>
      </c>
      <c r="L120" s="1" t="s">
        <v>100</v>
      </c>
    </row>
    <row r="121" spans="2:12" ht="15.75" x14ac:dyDescent="0.3">
      <c r="B121" s="68">
        <v>58</v>
      </c>
      <c r="C121" s="34" t="s">
        <v>21</v>
      </c>
      <c r="D121" s="34" t="s">
        <v>71</v>
      </c>
      <c r="E121" s="25" t="s">
        <v>109</v>
      </c>
      <c r="F121" s="35" t="s">
        <v>23</v>
      </c>
      <c r="G121" s="36" t="s">
        <v>333</v>
      </c>
      <c r="H121" s="37">
        <v>0.375</v>
      </c>
      <c r="I121" s="37">
        <v>0.58333333333333337</v>
      </c>
      <c r="K121" s="2">
        <v>45965.375</v>
      </c>
      <c r="L121" s="1" t="s">
        <v>99</v>
      </c>
    </row>
    <row r="122" spans="2:12" ht="15.75" x14ac:dyDescent="0.3">
      <c r="B122" s="69"/>
      <c r="C122" s="34" t="s">
        <v>21</v>
      </c>
      <c r="D122" s="34" t="s">
        <v>71</v>
      </c>
      <c r="E122" s="25" t="s">
        <v>109</v>
      </c>
      <c r="F122" s="35" t="s">
        <v>23</v>
      </c>
      <c r="G122" s="36" t="s">
        <v>333</v>
      </c>
      <c r="H122" s="37">
        <v>0.375</v>
      </c>
      <c r="I122" s="37">
        <v>0.58333333333333337</v>
      </c>
      <c r="K122" s="2">
        <v>45965.583333333336</v>
      </c>
      <c r="L122" s="1" t="s">
        <v>100</v>
      </c>
    </row>
    <row r="123" spans="2:12" ht="15.75" x14ac:dyDescent="0.3">
      <c r="B123" s="68">
        <v>59</v>
      </c>
      <c r="C123" s="34" t="s">
        <v>78</v>
      </c>
      <c r="D123" s="34" t="s">
        <v>27</v>
      </c>
      <c r="E123" s="25" t="s">
        <v>156</v>
      </c>
      <c r="F123" s="35" t="s">
        <v>60</v>
      </c>
      <c r="G123" s="36" t="s">
        <v>333</v>
      </c>
      <c r="H123" s="37">
        <v>0.375</v>
      </c>
      <c r="I123" s="37">
        <v>0.58333333333333337</v>
      </c>
      <c r="K123" s="2">
        <v>45965.375</v>
      </c>
      <c r="L123" s="1" t="s">
        <v>99</v>
      </c>
    </row>
    <row r="124" spans="2:12" ht="15.75" x14ac:dyDescent="0.3">
      <c r="B124" s="69"/>
      <c r="C124" s="34" t="s">
        <v>78</v>
      </c>
      <c r="D124" s="34" t="s">
        <v>27</v>
      </c>
      <c r="E124" s="25" t="s">
        <v>156</v>
      </c>
      <c r="F124" s="35" t="s">
        <v>60</v>
      </c>
      <c r="G124" s="36" t="s">
        <v>333</v>
      </c>
      <c r="H124" s="37">
        <v>0.375</v>
      </c>
      <c r="I124" s="37">
        <v>0.58333333333333337</v>
      </c>
      <c r="K124" s="2">
        <v>45965.583333333336</v>
      </c>
      <c r="L124" s="1" t="s">
        <v>100</v>
      </c>
    </row>
    <row r="125" spans="2:12" ht="15.75" x14ac:dyDescent="0.3">
      <c r="B125" s="68">
        <v>60</v>
      </c>
      <c r="C125" s="34" t="s">
        <v>78</v>
      </c>
      <c r="D125" s="34" t="s">
        <v>78</v>
      </c>
      <c r="E125" s="25" t="s">
        <v>139</v>
      </c>
      <c r="F125" s="35" t="s">
        <v>81</v>
      </c>
      <c r="G125" s="36" t="s">
        <v>333</v>
      </c>
      <c r="H125" s="37">
        <v>0.375</v>
      </c>
      <c r="I125" s="37">
        <v>0.58333333333333337</v>
      </c>
      <c r="K125" s="2">
        <v>45965.375</v>
      </c>
      <c r="L125" s="1" t="s">
        <v>99</v>
      </c>
    </row>
    <row r="126" spans="2:12" ht="15.75" x14ac:dyDescent="0.3">
      <c r="B126" s="69"/>
      <c r="C126" s="34" t="s">
        <v>78</v>
      </c>
      <c r="D126" s="34" t="s">
        <v>78</v>
      </c>
      <c r="E126" s="25" t="s">
        <v>139</v>
      </c>
      <c r="F126" s="35" t="s">
        <v>81</v>
      </c>
      <c r="G126" s="36" t="s">
        <v>333</v>
      </c>
      <c r="H126" s="37">
        <v>0.375</v>
      </c>
      <c r="I126" s="37">
        <v>0.58333333333333337</v>
      </c>
      <c r="K126" s="2">
        <v>45965.583333333336</v>
      </c>
      <c r="L126" s="1" t="s">
        <v>100</v>
      </c>
    </row>
    <row r="127" spans="2:12" ht="15.75" x14ac:dyDescent="0.3">
      <c r="B127" s="68">
        <v>61</v>
      </c>
      <c r="C127" s="34" t="s">
        <v>78</v>
      </c>
      <c r="D127" s="34" t="s">
        <v>59</v>
      </c>
      <c r="E127" s="25" t="s">
        <v>318</v>
      </c>
      <c r="F127" s="35" t="s">
        <v>319</v>
      </c>
      <c r="G127" s="36" t="s">
        <v>333</v>
      </c>
      <c r="H127" s="37">
        <v>0.375</v>
      </c>
      <c r="I127" s="37">
        <v>0.58333333333333337</v>
      </c>
      <c r="K127" s="2">
        <v>45965.375</v>
      </c>
      <c r="L127" s="1" t="s">
        <v>99</v>
      </c>
    </row>
    <row r="128" spans="2:12" ht="15.75" x14ac:dyDescent="0.3">
      <c r="B128" s="69"/>
      <c r="C128" s="34" t="s">
        <v>78</v>
      </c>
      <c r="D128" s="34" t="s">
        <v>59</v>
      </c>
      <c r="E128" s="25" t="s">
        <v>318</v>
      </c>
      <c r="F128" s="35" t="s">
        <v>319</v>
      </c>
      <c r="G128" s="36" t="s">
        <v>333</v>
      </c>
      <c r="H128" s="37">
        <v>0.375</v>
      </c>
      <c r="I128" s="37">
        <v>0.58333333333333337</v>
      </c>
      <c r="K128" s="2">
        <v>45965.583333333336</v>
      </c>
      <c r="L128" s="1" t="s">
        <v>100</v>
      </c>
    </row>
    <row r="129" spans="2:12" ht="15.75" x14ac:dyDescent="0.3">
      <c r="B129" s="68">
        <v>62</v>
      </c>
      <c r="C129" s="34" t="s">
        <v>78</v>
      </c>
      <c r="D129" s="34" t="s">
        <v>72</v>
      </c>
      <c r="E129" s="25" t="s">
        <v>206</v>
      </c>
      <c r="F129" s="35" t="s">
        <v>56</v>
      </c>
      <c r="G129" s="36" t="s">
        <v>333</v>
      </c>
      <c r="H129" s="37">
        <v>0.375</v>
      </c>
      <c r="I129" s="37">
        <v>0.58333333333333337</v>
      </c>
      <c r="K129" s="2">
        <v>45965.375</v>
      </c>
      <c r="L129" s="1" t="s">
        <v>99</v>
      </c>
    </row>
    <row r="130" spans="2:12" ht="15.75" x14ac:dyDescent="0.3">
      <c r="B130" s="69"/>
      <c r="C130" s="34" t="s">
        <v>78</v>
      </c>
      <c r="D130" s="34" t="s">
        <v>72</v>
      </c>
      <c r="E130" s="25" t="s">
        <v>206</v>
      </c>
      <c r="F130" s="35" t="s">
        <v>56</v>
      </c>
      <c r="G130" s="36" t="s">
        <v>333</v>
      </c>
      <c r="H130" s="37">
        <v>0.375</v>
      </c>
      <c r="I130" s="37">
        <v>0.58333333333333337</v>
      </c>
      <c r="K130" s="2">
        <v>45965.583333333336</v>
      </c>
      <c r="L130" s="1" t="s">
        <v>100</v>
      </c>
    </row>
    <row r="131" spans="2:12" ht="15.75" x14ac:dyDescent="0.3">
      <c r="B131" s="68">
        <v>63</v>
      </c>
      <c r="C131" s="41" t="s">
        <v>20</v>
      </c>
      <c r="D131" s="41" t="s">
        <v>8</v>
      </c>
      <c r="E131" s="42" t="s">
        <v>177</v>
      </c>
      <c r="F131" s="35" t="s">
        <v>180</v>
      </c>
      <c r="G131" s="43" t="s">
        <v>333</v>
      </c>
      <c r="H131" s="37">
        <v>0.375</v>
      </c>
      <c r="I131" s="37">
        <v>0.58333333333333337</v>
      </c>
      <c r="K131" s="2">
        <v>45965.375</v>
      </c>
      <c r="L131" s="1" t="s">
        <v>99</v>
      </c>
    </row>
    <row r="132" spans="2:12" ht="15.75" x14ac:dyDescent="0.3">
      <c r="B132" s="69"/>
      <c r="C132" s="41" t="s">
        <v>20</v>
      </c>
      <c r="D132" s="41" t="s">
        <v>8</v>
      </c>
      <c r="E132" s="42" t="s">
        <v>177</v>
      </c>
      <c r="F132" s="35" t="s">
        <v>180</v>
      </c>
      <c r="G132" s="43" t="s">
        <v>333</v>
      </c>
      <c r="H132" s="37">
        <v>0.375</v>
      </c>
      <c r="I132" s="37">
        <v>0.58333333333333337</v>
      </c>
      <c r="K132" s="2">
        <v>45965.583333333336</v>
      </c>
      <c r="L132" s="1" t="s">
        <v>100</v>
      </c>
    </row>
    <row r="133" spans="2:12" ht="15.75" x14ac:dyDescent="0.3">
      <c r="B133" s="68">
        <v>64</v>
      </c>
      <c r="C133" s="41" t="s">
        <v>20</v>
      </c>
      <c r="D133" s="41" t="s">
        <v>76</v>
      </c>
      <c r="E133" s="42" t="s">
        <v>142</v>
      </c>
      <c r="F133" s="35" t="s">
        <v>18</v>
      </c>
      <c r="G133" s="43" t="s">
        <v>333</v>
      </c>
      <c r="H133" s="37">
        <v>0.375</v>
      </c>
      <c r="I133" s="37">
        <v>0.58333333333333337</v>
      </c>
      <c r="K133" s="2">
        <v>45965.375</v>
      </c>
      <c r="L133" s="1" t="s">
        <v>99</v>
      </c>
    </row>
    <row r="134" spans="2:12" ht="15.75" x14ac:dyDescent="0.3">
      <c r="B134" s="69"/>
      <c r="C134" s="41" t="s">
        <v>20</v>
      </c>
      <c r="D134" s="41" t="s">
        <v>76</v>
      </c>
      <c r="E134" s="42" t="s">
        <v>142</v>
      </c>
      <c r="F134" s="35" t="s">
        <v>18</v>
      </c>
      <c r="G134" s="43" t="s">
        <v>333</v>
      </c>
      <c r="H134" s="37">
        <v>0.375</v>
      </c>
      <c r="I134" s="37">
        <v>0.58333333333333337</v>
      </c>
      <c r="K134" s="2">
        <v>45965.583333333336</v>
      </c>
      <c r="L134" s="1" t="s">
        <v>100</v>
      </c>
    </row>
    <row r="135" spans="2:12" ht="15.75" x14ac:dyDescent="0.3">
      <c r="B135" s="68">
        <v>65</v>
      </c>
      <c r="C135" s="41" t="s">
        <v>20</v>
      </c>
      <c r="D135" s="41" t="s">
        <v>230</v>
      </c>
      <c r="E135" s="42" t="s">
        <v>134</v>
      </c>
      <c r="F135" s="35" t="s">
        <v>31</v>
      </c>
      <c r="G135" s="43" t="s">
        <v>333</v>
      </c>
      <c r="H135" s="37">
        <v>0.375</v>
      </c>
      <c r="I135" s="37">
        <v>0.58333333333333337</v>
      </c>
      <c r="K135" s="2">
        <v>45965.375</v>
      </c>
      <c r="L135" s="1" t="s">
        <v>99</v>
      </c>
    </row>
    <row r="136" spans="2:12" ht="15.75" x14ac:dyDescent="0.3">
      <c r="B136" s="69"/>
      <c r="C136" s="41" t="s">
        <v>20</v>
      </c>
      <c r="D136" s="41" t="s">
        <v>230</v>
      </c>
      <c r="E136" s="42" t="s">
        <v>134</v>
      </c>
      <c r="F136" s="35" t="s">
        <v>31</v>
      </c>
      <c r="G136" s="43" t="s">
        <v>333</v>
      </c>
      <c r="H136" s="37">
        <v>0.375</v>
      </c>
      <c r="I136" s="37">
        <v>0.58333333333333337</v>
      </c>
      <c r="K136" s="2">
        <v>45965.583333333336</v>
      </c>
      <c r="L136" s="1" t="s">
        <v>100</v>
      </c>
    </row>
    <row r="137" spans="2:12" ht="15.75" x14ac:dyDescent="0.3">
      <c r="B137" s="68">
        <v>66</v>
      </c>
      <c r="C137" s="41" t="s">
        <v>20</v>
      </c>
      <c r="D137" s="41" t="s">
        <v>77</v>
      </c>
      <c r="E137" s="42" t="s">
        <v>211</v>
      </c>
      <c r="F137" s="35" t="s">
        <v>28</v>
      </c>
      <c r="G137" s="43" t="s">
        <v>333</v>
      </c>
      <c r="H137" s="37">
        <v>0.375</v>
      </c>
      <c r="I137" s="37">
        <v>0.58333333333333337</v>
      </c>
      <c r="K137" s="2">
        <v>45965.375</v>
      </c>
      <c r="L137" s="1" t="s">
        <v>99</v>
      </c>
    </row>
    <row r="138" spans="2:12" ht="15.75" x14ac:dyDescent="0.3">
      <c r="B138" s="69"/>
      <c r="C138" s="41" t="s">
        <v>20</v>
      </c>
      <c r="D138" s="41" t="s">
        <v>77</v>
      </c>
      <c r="E138" s="42" t="s">
        <v>211</v>
      </c>
      <c r="F138" s="35" t="s">
        <v>28</v>
      </c>
      <c r="G138" s="43" t="s">
        <v>333</v>
      </c>
      <c r="H138" s="37">
        <v>0.375</v>
      </c>
      <c r="I138" s="37">
        <v>0.58333333333333337</v>
      </c>
      <c r="K138" s="2">
        <v>45965.583333333336</v>
      </c>
      <c r="L138" s="1" t="s">
        <v>100</v>
      </c>
    </row>
    <row r="139" spans="2:12" ht="15.75" x14ac:dyDescent="0.3">
      <c r="B139" s="68">
        <v>67</v>
      </c>
      <c r="C139" s="34" t="s">
        <v>20</v>
      </c>
      <c r="D139" s="34" t="s">
        <v>20</v>
      </c>
      <c r="E139" s="25" t="s">
        <v>132</v>
      </c>
      <c r="F139" s="35" t="s">
        <v>15</v>
      </c>
      <c r="G139" s="36" t="s">
        <v>333</v>
      </c>
      <c r="H139" s="37">
        <v>0.375</v>
      </c>
      <c r="I139" s="37">
        <v>0.58333333333333337</v>
      </c>
      <c r="K139" s="2">
        <v>45965.375</v>
      </c>
      <c r="L139" s="1" t="s">
        <v>99</v>
      </c>
    </row>
    <row r="140" spans="2:12" ht="15.75" x14ac:dyDescent="0.3">
      <c r="B140" s="69"/>
      <c r="C140" s="34" t="s">
        <v>20</v>
      </c>
      <c r="D140" s="34" t="s">
        <v>20</v>
      </c>
      <c r="E140" s="25" t="s">
        <v>132</v>
      </c>
      <c r="F140" s="35" t="s">
        <v>15</v>
      </c>
      <c r="G140" s="36" t="s">
        <v>333</v>
      </c>
      <c r="H140" s="37">
        <v>0.375</v>
      </c>
      <c r="I140" s="37">
        <v>0.58333333333333337</v>
      </c>
      <c r="K140" s="2">
        <v>45965.583333333336</v>
      </c>
      <c r="L140" s="1" t="s">
        <v>100</v>
      </c>
    </row>
    <row r="141" spans="2:12" ht="15.75" x14ac:dyDescent="0.3">
      <c r="B141" s="68">
        <v>68</v>
      </c>
      <c r="C141" s="34" t="s">
        <v>20</v>
      </c>
      <c r="D141" s="34" t="s">
        <v>7</v>
      </c>
      <c r="E141" s="25" t="s">
        <v>185</v>
      </c>
      <c r="F141" s="35" t="s">
        <v>187</v>
      </c>
      <c r="G141" s="36" t="s">
        <v>333</v>
      </c>
      <c r="H141" s="37">
        <v>0.375</v>
      </c>
      <c r="I141" s="37">
        <v>0.58333333333333337</v>
      </c>
      <c r="K141" s="2">
        <v>45965.375</v>
      </c>
      <c r="L141" s="1" t="s">
        <v>99</v>
      </c>
    </row>
    <row r="142" spans="2:12" ht="15.75" x14ac:dyDescent="0.3">
      <c r="B142" s="69"/>
      <c r="C142" s="34" t="s">
        <v>20</v>
      </c>
      <c r="D142" s="34" t="s">
        <v>7</v>
      </c>
      <c r="E142" s="25" t="s">
        <v>185</v>
      </c>
      <c r="F142" s="35" t="s">
        <v>187</v>
      </c>
      <c r="G142" s="36" t="s">
        <v>333</v>
      </c>
      <c r="H142" s="37">
        <v>0.375</v>
      </c>
      <c r="I142" s="37">
        <v>0.58333333333333337</v>
      </c>
      <c r="K142" s="2">
        <v>45965.583333333336</v>
      </c>
      <c r="L142" s="1" t="s">
        <v>100</v>
      </c>
    </row>
    <row r="143" spans="2:12" ht="15.75" x14ac:dyDescent="0.3">
      <c r="B143" s="68">
        <v>69</v>
      </c>
      <c r="C143" s="34" t="s">
        <v>3</v>
      </c>
      <c r="D143" s="34" t="s">
        <v>5</v>
      </c>
      <c r="E143" s="25" t="s">
        <v>137</v>
      </c>
      <c r="F143" s="35" t="s">
        <v>92</v>
      </c>
      <c r="G143" s="36" t="s">
        <v>333</v>
      </c>
      <c r="H143" s="37">
        <v>0.375</v>
      </c>
      <c r="I143" s="37">
        <v>0.58333333333333337</v>
      </c>
      <c r="K143" s="2">
        <v>45965.375</v>
      </c>
      <c r="L143" s="1" t="s">
        <v>99</v>
      </c>
    </row>
    <row r="144" spans="2:12" ht="15.75" x14ac:dyDescent="0.3">
      <c r="B144" s="69"/>
      <c r="C144" s="34" t="s">
        <v>3</v>
      </c>
      <c r="D144" s="34" t="s">
        <v>5</v>
      </c>
      <c r="E144" s="25" t="s">
        <v>137</v>
      </c>
      <c r="F144" s="35" t="s">
        <v>92</v>
      </c>
      <c r="G144" s="36" t="s">
        <v>333</v>
      </c>
      <c r="H144" s="37">
        <v>0.375</v>
      </c>
      <c r="I144" s="37">
        <v>0.58333333333333337</v>
      </c>
      <c r="K144" s="2">
        <v>45965.583333333336</v>
      </c>
      <c r="L144" s="1" t="s">
        <v>100</v>
      </c>
    </row>
    <row r="145" spans="2:12" ht="15.75" x14ac:dyDescent="0.3">
      <c r="B145" s="68">
        <v>70</v>
      </c>
      <c r="C145" s="34" t="s">
        <v>21</v>
      </c>
      <c r="D145" s="34" t="s">
        <v>74</v>
      </c>
      <c r="E145" s="25" t="s">
        <v>182</v>
      </c>
      <c r="F145" s="35" t="s">
        <v>181</v>
      </c>
      <c r="G145" s="36" t="s">
        <v>334</v>
      </c>
      <c r="H145" s="37">
        <v>0.375</v>
      </c>
      <c r="I145" s="37">
        <v>0.58333333333333337</v>
      </c>
      <c r="K145" s="2">
        <v>45966.375</v>
      </c>
      <c r="L145" s="1" t="s">
        <v>99</v>
      </c>
    </row>
    <row r="146" spans="2:12" ht="15.75" x14ac:dyDescent="0.3">
      <c r="B146" s="69"/>
      <c r="C146" s="34" t="s">
        <v>21</v>
      </c>
      <c r="D146" s="34" t="s">
        <v>74</v>
      </c>
      <c r="E146" s="25" t="s">
        <v>182</v>
      </c>
      <c r="F146" s="35" t="s">
        <v>181</v>
      </c>
      <c r="G146" s="36" t="s">
        <v>334</v>
      </c>
      <c r="H146" s="37">
        <v>0.375</v>
      </c>
      <c r="I146" s="37">
        <v>0.58333333333333337</v>
      </c>
      <c r="K146" s="2">
        <v>45966.583333333336</v>
      </c>
      <c r="L146" s="1" t="s">
        <v>100</v>
      </c>
    </row>
    <row r="147" spans="2:12" ht="15.75" x14ac:dyDescent="0.3">
      <c r="B147" s="68">
        <v>71</v>
      </c>
      <c r="C147" s="34" t="s">
        <v>21</v>
      </c>
      <c r="D147" s="34" t="s">
        <v>73</v>
      </c>
      <c r="E147" s="25" t="s">
        <v>316</v>
      </c>
      <c r="F147" s="35" t="s">
        <v>42</v>
      </c>
      <c r="G147" s="36" t="s">
        <v>334</v>
      </c>
      <c r="H147" s="37">
        <v>0.375</v>
      </c>
      <c r="I147" s="37">
        <v>0.58333333333333337</v>
      </c>
      <c r="K147" s="2">
        <v>45966.375</v>
      </c>
      <c r="L147" s="1" t="s">
        <v>99</v>
      </c>
    </row>
    <row r="148" spans="2:12" ht="15.75" x14ac:dyDescent="0.3">
      <c r="B148" s="69"/>
      <c r="C148" s="34" t="s">
        <v>21</v>
      </c>
      <c r="D148" s="34" t="s">
        <v>73</v>
      </c>
      <c r="E148" s="25" t="s">
        <v>316</v>
      </c>
      <c r="F148" s="35" t="s">
        <v>42</v>
      </c>
      <c r="G148" s="36" t="s">
        <v>334</v>
      </c>
      <c r="H148" s="37">
        <v>0.375</v>
      </c>
      <c r="I148" s="37">
        <v>0.58333333333333337</v>
      </c>
      <c r="K148" s="2">
        <v>45966.583333333336</v>
      </c>
      <c r="L148" s="1" t="s">
        <v>100</v>
      </c>
    </row>
    <row r="149" spans="2:12" ht="15.75" x14ac:dyDescent="0.3">
      <c r="B149" s="68">
        <v>72</v>
      </c>
      <c r="C149" s="34" t="s">
        <v>21</v>
      </c>
      <c r="D149" s="34" t="s">
        <v>71</v>
      </c>
      <c r="E149" s="25" t="s">
        <v>295</v>
      </c>
      <c r="F149" s="35" t="s">
        <v>296</v>
      </c>
      <c r="G149" s="36" t="s">
        <v>334</v>
      </c>
      <c r="H149" s="37">
        <v>0.375</v>
      </c>
      <c r="I149" s="37">
        <v>0.58333333333333337</v>
      </c>
      <c r="K149" s="2">
        <v>45966.375</v>
      </c>
      <c r="L149" s="1" t="s">
        <v>99</v>
      </c>
    </row>
    <row r="150" spans="2:12" ht="15.75" x14ac:dyDescent="0.3">
      <c r="B150" s="69"/>
      <c r="C150" s="34" t="s">
        <v>21</v>
      </c>
      <c r="D150" s="34" t="s">
        <v>71</v>
      </c>
      <c r="E150" s="25" t="s">
        <v>295</v>
      </c>
      <c r="F150" s="35" t="s">
        <v>296</v>
      </c>
      <c r="G150" s="36" t="s">
        <v>334</v>
      </c>
      <c r="H150" s="37">
        <v>0.375</v>
      </c>
      <c r="I150" s="37">
        <v>0.58333333333333337</v>
      </c>
      <c r="K150" s="2">
        <v>45966.583333333336</v>
      </c>
      <c r="L150" s="1" t="s">
        <v>100</v>
      </c>
    </row>
    <row r="151" spans="2:12" ht="15.75" x14ac:dyDescent="0.3">
      <c r="B151" s="68">
        <v>73</v>
      </c>
      <c r="C151" s="41" t="s">
        <v>21</v>
      </c>
      <c r="D151" s="41" t="s">
        <v>19</v>
      </c>
      <c r="E151" s="42" t="s">
        <v>123</v>
      </c>
      <c r="F151" s="35" t="s">
        <v>32</v>
      </c>
      <c r="G151" s="43" t="s">
        <v>334</v>
      </c>
      <c r="H151" s="37">
        <v>0.375</v>
      </c>
      <c r="I151" s="37">
        <v>0.58333333333333337</v>
      </c>
      <c r="K151" s="2">
        <v>45966.375</v>
      </c>
      <c r="L151" s="1" t="s">
        <v>99</v>
      </c>
    </row>
    <row r="152" spans="2:12" ht="15.75" x14ac:dyDescent="0.3">
      <c r="B152" s="69"/>
      <c r="C152" s="41" t="s">
        <v>21</v>
      </c>
      <c r="D152" s="41" t="s">
        <v>19</v>
      </c>
      <c r="E152" s="42" t="s">
        <v>123</v>
      </c>
      <c r="F152" s="35" t="s">
        <v>32</v>
      </c>
      <c r="G152" s="43" t="s">
        <v>334</v>
      </c>
      <c r="H152" s="37">
        <v>0.375</v>
      </c>
      <c r="I152" s="37">
        <v>0.58333333333333337</v>
      </c>
      <c r="K152" s="2">
        <v>45966.583333333336</v>
      </c>
      <c r="L152" s="1" t="s">
        <v>100</v>
      </c>
    </row>
    <row r="153" spans="2:12" ht="15.75" x14ac:dyDescent="0.3">
      <c r="B153" s="68">
        <v>74</v>
      </c>
      <c r="C153" s="34" t="s">
        <v>78</v>
      </c>
      <c r="D153" s="34" t="s">
        <v>27</v>
      </c>
      <c r="E153" s="25" t="s">
        <v>222</v>
      </c>
      <c r="F153" s="35" t="s">
        <v>223</v>
      </c>
      <c r="G153" s="36" t="s">
        <v>334</v>
      </c>
      <c r="H153" s="37">
        <v>0.375</v>
      </c>
      <c r="I153" s="37">
        <v>0.58333333333333337</v>
      </c>
      <c r="K153" s="2">
        <v>45966.375</v>
      </c>
      <c r="L153" s="1" t="s">
        <v>99</v>
      </c>
    </row>
    <row r="154" spans="2:12" ht="15.75" x14ac:dyDescent="0.3">
      <c r="B154" s="69"/>
      <c r="C154" s="34" t="s">
        <v>78</v>
      </c>
      <c r="D154" s="34" t="s">
        <v>27</v>
      </c>
      <c r="E154" s="25" t="s">
        <v>222</v>
      </c>
      <c r="F154" s="35" t="s">
        <v>223</v>
      </c>
      <c r="G154" s="36" t="s">
        <v>334</v>
      </c>
      <c r="H154" s="37">
        <v>0.375</v>
      </c>
      <c r="I154" s="37">
        <v>0.58333333333333337</v>
      </c>
      <c r="K154" s="2">
        <v>45966.583333333336</v>
      </c>
      <c r="L154" s="1" t="s">
        <v>100</v>
      </c>
    </row>
    <row r="155" spans="2:12" ht="15.75" x14ac:dyDescent="0.3">
      <c r="B155" s="68">
        <v>75</v>
      </c>
      <c r="C155" s="34" t="s">
        <v>78</v>
      </c>
      <c r="D155" s="34" t="s">
        <v>78</v>
      </c>
      <c r="E155" s="25" t="s">
        <v>131</v>
      </c>
      <c r="F155" s="35" t="s">
        <v>51</v>
      </c>
      <c r="G155" s="36" t="s">
        <v>334</v>
      </c>
      <c r="H155" s="37">
        <v>0.375</v>
      </c>
      <c r="I155" s="37">
        <v>0.58333333333333337</v>
      </c>
      <c r="K155" s="2">
        <v>45966.375</v>
      </c>
      <c r="L155" s="1" t="s">
        <v>99</v>
      </c>
    </row>
    <row r="156" spans="2:12" ht="15.75" x14ac:dyDescent="0.3">
      <c r="B156" s="69"/>
      <c r="C156" s="34" t="s">
        <v>78</v>
      </c>
      <c r="D156" s="34" t="s">
        <v>78</v>
      </c>
      <c r="E156" s="25" t="s">
        <v>131</v>
      </c>
      <c r="F156" s="35" t="s">
        <v>51</v>
      </c>
      <c r="G156" s="36" t="s">
        <v>334</v>
      </c>
      <c r="H156" s="37">
        <v>0.375</v>
      </c>
      <c r="I156" s="37">
        <v>0.58333333333333337</v>
      </c>
      <c r="K156" s="2">
        <v>45966.583333333336</v>
      </c>
      <c r="L156" s="1" t="s">
        <v>100</v>
      </c>
    </row>
    <row r="157" spans="2:12" ht="15.75" x14ac:dyDescent="0.3">
      <c r="B157" s="68">
        <v>76</v>
      </c>
      <c r="C157" s="34" t="s">
        <v>78</v>
      </c>
      <c r="D157" s="34" t="s">
        <v>59</v>
      </c>
      <c r="E157" s="25" t="s">
        <v>322</v>
      </c>
      <c r="F157" s="35" t="s">
        <v>323</v>
      </c>
      <c r="G157" s="36" t="s">
        <v>334</v>
      </c>
      <c r="H157" s="37">
        <v>0.375</v>
      </c>
      <c r="I157" s="37">
        <v>0.58333333333333337</v>
      </c>
      <c r="K157" s="2">
        <v>45966.375</v>
      </c>
      <c r="L157" s="1" t="s">
        <v>99</v>
      </c>
    </row>
    <row r="158" spans="2:12" ht="15.75" x14ac:dyDescent="0.3">
      <c r="B158" s="69"/>
      <c r="C158" s="34" t="s">
        <v>78</v>
      </c>
      <c r="D158" s="34" t="s">
        <v>59</v>
      </c>
      <c r="E158" s="25" t="s">
        <v>322</v>
      </c>
      <c r="F158" s="35" t="s">
        <v>323</v>
      </c>
      <c r="G158" s="36" t="s">
        <v>334</v>
      </c>
      <c r="H158" s="37">
        <v>0.375</v>
      </c>
      <c r="I158" s="37">
        <v>0.58333333333333337</v>
      </c>
      <c r="K158" s="2">
        <v>45966.583333333336</v>
      </c>
      <c r="L158" s="1" t="s">
        <v>100</v>
      </c>
    </row>
    <row r="159" spans="2:12" ht="15.75" x14ac:dyDescent="0.3">
      <c r="B159" s="68">
        <v>77</v>
      </c>
      <c r="C159" s="34" t="s">
        <v>78</v>
      </c>
      <c r="D159" s="34" t="s">
        <v>72</v>
      </c>
      <c r="E159" s="25" t="s">
        <v>162</v>
      </c>
      <c r="F159" s="35" t="s">
        <v>163</v>
      </c>
      <c r="G159" s="36" t="s">
        <v>334</v>
      </c>
      <c r="H159" s="37">
        <v>0.375</v>
      </c>
      <c r="I159" s="37">
        <v>0.58333333333333337</v>
      </c>
      <c r="K159" s="2">
        <v>45966.375</v>
      </c>
      <c r="L159" s="1" t="s">
        <v>99</v>
      </c>
    </row>
    <row r="160" spans="2:12" ht="15.75" x14ac:dyDescent="0.3">
      <c r="B160" s="69"/>
      <c r="C160" s="34" t="s">
        <v>78</v>
      </c>
      <c r="D160" s="34" t="s">
        <v>72</v>
      </c>
      <c r="E160" s="25" t="s">
        <v>162</v>
      </c>
      <c r="F160" s="35" t="s">
        <v>163</v>
      </c>
      <c r="G160" s="36" t="s">
        <v>334</v>
      </c>
      <c r="H160" s="37">
        <v>0.375</v>
      </c>
      <c r="I160" s="37">
        <v>0.58333333333333337</v>
      </c>
      <c r="K160" s="2">
        <v>45966.583333333336</v>
      </c>
      <c r="L160" s="1" t="s">
        <v>100</v>
      </c>
    </row>
    <row r="161" spans="2:12" ht="15.75" x14ac:dyDescent="0.3">
      <c r="B161" s="68">
        <v>78</v>
      </c>
      <c r="C161" s="41" t="s">
        <v>20</v>
      </c>
      <c r="D161" s="41" t="s">
        <v>8</v>
      </c>
      <c r="E161" s="42" t="s">
        <v>313</v>
      </c>
      <c r="F161" s="35">
        <v>24607</v>
      </c>
      <c r="G161" s="43" t="s">
        <v>334</v>
      </c>
      <c r="H161" s="37">
        <v>0.375</v>
      </c>
      <c r="I161" s="37">
        <v>0.58333333333333337</v>
      </c>
      <c r="K161" s="2">
        <v>45966.375</v>
      </c>
      <c r="L161" s="1" t="s">
        <v>99</v>
      </c>
    </row>
    <row r="162" spans="2:12" ht="15.75" x14ac:dyDescent="0.3">
      <c r="B162" s="69"/>
      <c r="C162" s="41" t="s">
        <v>20</v>
      </c>
      <c r="D162" s="41" t="s">
        <v>8</v>
      </c>
      <c r="E162" s="42" t="s">
        <v>313</v>
      </c>
      <c r="F162" s="35">
        <v>24607</v>
      </c>
      <c r="G162" s="43" t="s">
        <v>334</v>
      </c>
      <c r="H162" s="37">
        <v>0.375</v>
      </c>
      <c r="I162" s="37">
        <v>0.58333333333333337</v>
      </c>
      <c r="K162" s="2">
        <v>45966.583333333336</v>
      </c>
      <c r="L162" s="1" t="s">
        <v>100</v>
      </c>
    </row>
    <row r="163" spans="2:12" ht="15.75" x14ac:dyDescent="0.3">
      <c r="B163" s="68">
        <v>79</v>
      </c>
      <c r="C163" s="41" t="s">
        <v>20</v>
      </c>
      <c r="D163" s="41" t="s">
        <v>76</v>
      </c>
      <c r="E163" s="42" t="s">
        <v>150</v>
      </c>
      <c r="F163" s="35" t="s">
        <v>80</v>
      </c>
      <c r="G163" s="43" t="s">
        <v>334</v>
      </c>
      <c r="H163" s="37">
        <v>0.375</v>
      </c>
      <c r="I163" s="37">
        <v>0.58333333333333337</v>
      </c>
      <c r="K163" s="2">
        <v>45966.375</v>
      </c>
      <c r="L163" s="1" t="s">
        <v>99</v>
      </c>
    </row>
    <row r="164" spans="2:12" ht="15.75" x14ac:dyDescent="0.3">
      <c r="B164" s="69"/>
      <c r="C164" s="41" t="s">
        <v>20</v>
      </c>
      <c r="D164" s="41" t="s">
        <v>76</v>
      </c>
      <c r="E164" s="42" t="s">
        <v>150</v>
      </c>
      <c r="F164" s="35" t="s">
        <v>80</v>
      </c>
      <c r="G164" s="43" t="s">
        <v>334</v>
      </c>
      <c r="H164" s="37">
        <v>0.375</v>
      </c>
      <c r="I164" s="37">
        <v>0.58333333333333337</v>
      </c>
      <c r="K164" s="2">
        <v>45966.583333333336</v>
      </c>
      <c r="L164" s="1" t="s">
        <v>100</v>
      </c>
    </row>
    <row r="165" spans="2:12" ht="15.75" x14ac:dyDescent="0.3">
      <c r="B165" s="68">
        <v>80</v>
      </c>
      <c r="C165" s="41" t="s">
        <v>20</v>
      </c>
      <c r="D165" s="41" t="s">
        <v>77</v>
      </c>
      <c r="E165" s="42" t="s">
        <v>149</v>
      </c>
      <c r="F165" s="35" t="s">
        <v>88</v>
      </c>
      <c r="G165" s="43" t="s">
        <v>334</v>
      </c>
      <c r="H165" s="37">
        <v>0.375</v>
      </c>
      <c r="I165" s="37">
        <v>0.58333333333333337</v>
      </c>
      <c r="K165" s="2">
        <v>45966.375</v>
      </c>
      <c r="L165" s="1" t="s">
        <v>99</v>
      </c>
    </row>
    <row r="166" spans="2:12" ht="15.75" x14ac:dyDescent="0.3">
      <c r="B166" s="69"/>
      <c r="C166" s="41" t="s">
        <v>20</v>
      </c>
      <c r="D166" s="41" t="s">
        <v>77</v>
      </c>
      <c r="E166" s="42" t="s">
        <v>149</v>
      </c>
      <c r="F166" s="35" t="s">
        <v>88</v>
      </c>
      <c r="G166" s="43" t="s">
        <v>334</v>
      </c>
      <c r="H166" s="37">
        <v>0.375</v>
      </c>
      <c r="I166" s="37">
        <v>0.58333333333333337</v>
      </c>
      <c r="K166" s="2">
        <v>45966.583333333336</v>
      </c>
      <c r="L166" s="1" t="s">
        <v>100</v>
      </c>
    </row>
    <row r="167" spans="2:12" ht="15.75" x14ac:dyDescent="0.3">
      <c r="B167" s="68">
        <v>81</v>
      </c>
      <c r="C167" s="41" t="s">
        <v>20</v>
      </c>
      <c r="D167" s="41" t="s">
        <v>20</v>
      </c>
      <c r="E167" s="42" t="s">
        <v>184</v>
      </c>
      <c r="F167" s="35" t="s">
        <v>183</v>
      </c>
      <c r="G167" s="43" t="s">
        <v>334</v>
      </c>
      <c r="H167" s="37">
        <v>0.375</v>
      </c>
      <c r="I167" s="37">
        <v>0.58333333333333337</v>
      </c>
      <c r="K167" s="2">
        <v>45966.375</v>
      </c>
      <c r="L167" s="1" t="s">
        <v>99</v>
      </c>
    </row>
    <row r="168" spans="2:12" ht="15.75" x14ac:dyDescent="0.3">
      <c r="B168" s="69"/>
      <c r="C168" s="41" t="s">
        <v>20</v>
      </c>
      <c r="D168" s="41" t="s">
        <v>20</v>
      </c>
      <c r="E168" s="42" t="s">
        <v>184</v>
      </c>
      <c r="F168" s="35" t="s">
        <v>183</v>
      </c>
      <c r="G168" s="43" t="s">
        <v>334</v>
      </c>
      <c r="H168" s="37">
        <v>0.375</v>
      </c>
      <c r="I168" s="37">
        <v>0.58333333333333337</v>
      </c>
      <c r="K168" s="2">
        <v>45966.583333333336</v>
      </c>
      <c r="L168" s="1" t="s">
        <v>100</v>
      </c>
    </row>
    <row r="169" spans="2:12" ht="15.75" x14ac:dyDescent="0.3">
      <c r="B169" s="68">
        <v>82</v>
      </c>
      <c r="C169" s="41" t="s">
        <v>20</v>
      </c>
      <c r="D169" s="41" t="s">
        <v>7</v>
      </c>
      <c r="E169" s="42" t="s">
        <v>212</v>
      </c>
      <c r="F169" s="35" t="s">
        <v>39</v>
      </c>
      <c r="G169" s="43" t="s">
        <v>334</v>
      </c>
      <c r="H169" s="37">
        <v>0.375</v>
      </c>
      <c r="I169" s="37">
        <v>0.58333333333333337</v>
      </c>
      <c r="K169" s="2">
        <v>45966.375</v>
      </c>
      <c r="L169" s="1" t="s">
        <v>99</v>
      </c>
    </row>
    <row r="170" spans="2:12" ht="15.75" x14ac:dyDescent="0.3">
      <c r="B170" s="69"/>
      <c r="C170" s="41" t="s">
        <v>20</v>
      </c>
      <c r="D170" s="41" t="s">
        <v>7</v>
      </c>
      <c r="E170" s="42" t="s">
        <v>212</v>
      </c>
      <c r="F170" s="35" t="s">
        <v>39</v>
      </c>
      <c r="G170" s="43" t="s">
        <v>334</v>
      </c>
      <c r="H170" s="37">
        <v>0.375</v>
      </c>
      <c r="I170" s="37">
        <v>0.58333333333333337</v>
      </c>
      <c r="K170" s="2">
        <v>45966.583333333336</v>
      </c>
      <c r="L170" s="1" t="s">
        <v>100</v>
      </c>
    </row>
    <row r="171" spans="2:12" ht="15.75" x14ac:dyDescent="0.3">
      <c r="B171" s="68">
        <v>83</v>
      </c>
      <c r="C171" s="34" t="s">
        <v>3</v>
      </c>
      <c r="D171" s="34" t="s">
        <v>75</v>
      </c>
      <c r="E171" s="25" t="s">
        <v>213</v>
      </c>
      <c r="F171" s="35" t="s">
        <v>232</v>
      </c>
      <c r="G171" s="36" t="s">
        <v>334</v>
      </c>
      <c r="H171" s="37">
        <v>0.375</v>
      </c>
      <c r="I171" s="37">
        <v>0.58333333333333337</v>
      </c>
      <c r="K171" s="2">
        <v>45966.375</v>
      </c>
      <c r="L171" s="1" t="s">
        <v>99</v>
      </c>
    </row>
    <row r="172" spans="2:12" ht="15.75" x14ac:dyDescent="0.3">
      <c r="B172" s="69"/>
      <c r="C172" s="34" t="s">
        <v>3</v>
      </c>
      <c r="D172" s="34" t="s">
        <v>75</v>
      </c>
      <c r="E172" s="25" t="s">
        <v>213</v>
      </c>
      <c r="F172" s="35" t="s">
        <v>232</v>
      </c>
      <c r="G172" s="36" t="s">
        <v>334</v>
      </c>
      <c r="H172" s="37">
        <v>0.375</v>
      </c>
      <c r="I172" s="37">
        <v>0.58333333333333337</v>
      </c>
      <c r="K172" s="2">
        <v>45966.583333333336</v>
      </c>
      <c r="L172" s="1" t="s">
        <v>100</v>
      </c>
    </row>
    <row r="173" spans="2:12" ht="15.75" x14ac:dyDescent="0.3">
      <c r="B173" s="68">
        <v>84</v>
      </c>
      <c r="C173" s="34" t="s">
        <v>3</v>
      </c>
      <c r="D173" s="34" t="s">
        <v>5</v>
      </c>
      <c r="E173" s="25" t="s">
        <v>174</v>
      </c>
      <c r="F173" s="35" t="s">
        <v>205</v>
      </c>
      <c r="G173" s="36" t="s">
        <v>334</v>
      </c>
      <c r="H173" s="37">
        <v>0.375</v>
      </c>
      <c r="I173" s="37">
        <v>0.58333333333333337</v>
      </c>
      <c r="K173" s="2">
        <v>45966.375</v>
      </c>
      <c r="L173" s="1" t="s">
        <v>99</v>
      </c>
    </row>
    <row r="174" spans="2:12" ht="15.75" x14ac:dyDescent="0.3">
      <c r="B174" s="69"/>
      <c r="C174" s="34" t="s">
        <v>3</v>
      </c>
      <c r="D174" s="34" t="s">
        <v>5</v>
      </c>
      <c r="E174" s="25" t="s">
        <v>174</v>
      </c>
      <c r="F174" s="35" t="s">
        <v>205</v>
      </c>
      <c r="G174" s="36" t="s">
        <v>334</v>
      </c>
      <c r="H174" s="37">
        <v>0.375</v>
      </c>
      <c r="I174" s="37">
        <v>0.58333333333333337</v>
      </c>
      <c r="K174" s="2">
        <v>45966.583333333336</v>
      </c>
      <c r="L174" s="1" t="s">
        <v>100</v>
      </c>
    </row>
    <row r="175" spans="2:12" ht="15.75" x14ac:dyDescent="0.3">
      <c r="B175" s="68">
        <v>85</v>
      </c>
      <c r="C175" s="34" t="s">
        <v>21</v>
      </c>
      <c r="D175" s="34" t="s">
        <v>74</v>
      </c>
      <c r="E175" s="25" t="s">
        <v>220</v>
      </c>
      <c r="F175" s="35" t="s">
        <v>221</v>
      </c>
      <c r="G175" s="36" t="s">
        <v>335</v>
      </c>
      <c r="H175" s="37">
        <v>0.375</v>
      </c>
      <c r="I175" s="37">
        <v>0.58333333333333337</v>
      </c>
      <c r="K175" s="2">
        <v>45967.375</v>
      </c>
      <c r="L175" s="1" t="s">
        <v>99</v>
      </c>
    </row>
    <row r="176" spans="2:12" ht="15.75" x14ac:dyDescent="0.3">
      <c r="B176" s="69"/>
      <c r="C176" s="34" t="s">
        <v>21</v>
      </c>
      <c r="D176" s="34" t="s">
        <v>74</v>
      </c>
      <c r="E176" s="25" t="s">
        <v>220</v>
      </c>
      <c r="F176" s="35" t="s">
        <v>221</v>
      </c>
      <c r="G176" s="36" t="s">
        <v>335</v>
      </c>
      <c r="H176" s="37">
        <v>0.375</v>
      </c>
      <c r="I176" s="37">
        <v>0.58333333333333337</v>
      </c>
      <c r="K176" s="2">
        <v>45967.583333333336</v>
      </c>
      <c r="L176" s="1" t="s">
        <v>100</v>
      </c>
    </row>
    <row r="177" spans="2:12" ht="15.75" x14ac:dyDescent="0.3">
      <c r="B177" s="68">
        <v>86</v>
      </c>
      <c r="C177" s="34" t="s">
        <v>21</v>
      </c>
      <c r="D177" s="34" t="s">
        <v>6</v>
      </c>
      <c r="E177" s="25" t="s">
        <v>122</v>
      </c>
      <c r="F177" s="35" t="s">
        <v>91</v>
      </c>
      <c r="G177" s="36" t="s">
        <v>335</v>
      </c>
      <c r="H177" s="37">
        <v>0.375</v>
      </c>
      <c r="I177" s="37">
        <v>0.58333333333333337</v>
      </c>
      <c r="K177" s="2">
        <v>45967.375</v>
      </c>
      <c r="L177" s="1" t="s">
        <v>99</v>
      </c>
    </row>
    <row r="178" spans="2:12" ht="15.75" x14ac:dyDescent="0.3">
      <c r="B178" s="69"/>
      <c r="C178" s="34" t="s">
        <v>21</v>
      </c>
      <c r="D178" s="34" t="s">
        <v>6</v>
      </c>
      <c r="E178" s="25" t="s">
        <v>122</v>
      </c>
      <c r="F178" s="35" t="s">
        <v>91</v>
      </c>
      <c r="G178" s="36" t="s">
        <v>335</v>
      </c>
      <c r="H178" s="37">
        <v>0.375</v>
      </c>
      <c r="I178" s="37">
        <v>0.58333333333333337</v>
      </c>
      <c r="K178" s="2">
        <v>45967.583333333336</v>
      </c>
      <c r="L178" s="1" t="s">
        <v>100</v>
      </c>
    </row>
    <row r="179" spans="2:12" ht="15.75" x14ac:dyDescent="0.3">
      <c r="B179" s="68">
        <v>87</v>
      </c>
      <c r="C179" s="34" t="s">
        <v>21</v>
      </c>
      <c r="D179" s="34" t="s">
        <v>6</v>
      </c>
      <c r="E179" s="25" t="s">
        <v>175</v>
      </c>
      <c r="F179" s="35" t="s">
        <v>171</v>
      </c>
      <c r="G179" s="36" t="s">
        <v>335</v>
      </c>
      <c r="H179" s="37">
        <v>0.375</v>
      </c>
      <c r="I179" s="37">
        <v>0.58333333333333337</v>
      </c>
      <c r="K179" s="2">
        <v>45967.375</v>
      </c>
      <c r="L179" s="1" t="s">
        <v>99</v>
      </c>
    </row>
    <row r="180" spans="2:12" ht="15.75" x14ac:dyDescent="0.3">
      <c r="B180" s="69"/>
      <c r="C180" s="34" t="s">
        <v>21</v>
      </c>
      <c r="D180" s="34" t="s">
        <v>6</v>
      </c>
      <c r="E180" s="25" t="s">
        <v>175</v>
      </c>
      <c r="F180" s="35" t="s">
        <v>171</v>
      </c>
      <c r="G180" s="36" t="s">
        <v>335</v>
      </c>
      <c r="H180" s="37">
        <v>0.375</v>
      </c>
      <c r="I180" s="37">
        <v>0.58333333333333337</v>
      </c>
      <c r="K180" s="2">
        <v>45967.583333333336</v>
      </c>
      <c r="L180" s="1" t="s">
        <v>100</v>
      </c>
    </row>
    <row r="181" spans="2:12" ht="15.75" x14ac:dyDescent="0.3">
      <c r="B181" s="68">
        <v>88</v>
      </c>
      <c r="C181" s="34" t="s">
        <v>21</v>
      </c>
      <c r="D181" s="34" t="s">
        <v>6</v>
      </c>
      <c r="E181" s="25" t="s">
        <v>138</v>
      </c>
      <c r="F181" s="35" t="s">
        <v>47</v>
      </c>
      <c r="G181" s="36" t="s">
        <v>335</v>
      </c>
      <c r="H181" s="37">
        <v>0.375</v>
      </c>
      <c r="I181" s="37">
        <v>0.58333333333333337</v>
      </c>
      <c r="K181" s="2">
        <v>45967.375</v>
      </c>
      <c r="L181" s="1" t="s">
        <v>99</v>
      </c>
    </row>
    <row r="182" spans="2:12" ht="15.75" x14ac:dyDescent="0.3">
      <c r="B182" s="69"/>
      <c r="C182" s="34" t="s">
        <v>21</v>
      </c>
      <c r="D182" s="34" t="s">
        <v>6</v>
      </c>
      <c r="E182" s="25" t="s">
        <v>138</v>
      </c>
      <c r="F182" s="35" t="s">
        <v>47</v>
      </c>
      <c r="G182" s="36" t="s">
        <v>335</v>
      </c>
      <c r="H182" s="37">
        <v>0.375</v>
      </c>
      <c r="I182" s="37">
        <v>0.58333333333333337</v>
      </c>
      <c r="K182" s="2">
        <v>45967.583333333336</v>
      </c>
      <c r="L182" s="1" t="s">
        <v>100</v>
      </c>
    </row>
    <row r="183" spans="2:12" ht="15.75" x14ac:dyDescent="0.3">
      <c r="B183" s="68">
        <v>89</v>
      </c>
      <c r="C183" s="41" t="s">
        <v>21</v>
      </c>
      <c r="D183" s="41" t="s">
        <v>6</v>
      </c>
      <c r="E183" s="42" t="s">
        <v>130</v>
      </c>
      <c r="F183" s="35" t="s">
        <v>83</v>
      </c>
      <c r="G183" s="43" t="s">
        <v>335</v>
      </c>
      <c r="H183" s="37">
        <v>0.375</v>
      </c>
      <c r="I183" s="37">
        <v>0.58333333333333337</v>
      </c>
      <c r="K183" s="2">
        <v>45967.375</v>
      </c>
      <c r="L183" s="1" t="s">
        <v>99</v>
      </c>
    </row>
    <row r="184" spans="2:12" ht="15.75" x14ac:dyDescent="0.3">
      <c r="B184" s="69"/>
      <c r="C184" s="41" t="s">
        <v>21</v>
      </c>
      <c r="D184" s="41" t="s">
        <v>6</v>
      </c>
      <c r="E184" s="42" t="s">
        <v>130</v>
      </c>
      <c r="F184" s="35" t="s">
        <v>83</v>
      </c>
      <c r="G184" s="43" t="s">
        <v>335</v>
      </c>
      <c r="H184" s="37">
        <v>0.375</v>
      </c>
      <c r="I184" s="37">
        <v>0.58333333333333337</v>
      </c>
      <c r="K184" s="2">
        <v>45967.583333333336</v>
      </c>
      <c r="L184" s="1" t="s">
        <v>100</v>
      </c>
    </row>
    <row r="185" spans="2:12" ht="15.75" x14ac:dyDescent="0.3">
      <c r="B185" s="68">
        <v>90</v>
      </c>
      <c r="C185" s="34" t="s">
        <v>21</v>
      </c>
      <c r="D185" s="34" t="s">
        <v>73</v>
      </c>
      <c r="E185" s="25" t="s">
        <v>124</v>
      </c>
      <c r="F185" s="35" t="s">
        <v>48</v>
      </c>
      <c r="G185" s="36" t="s">
        <v>335</v>
      </c>
      <c r="H185" s="37">
        <v>0.375</v>
      </c>
      <c r="I185" s="37">
        <v>0.58333333333333337</v>
      </c>
      <c r="K185" s="2">
        <v>45967.375</v>
      </c>
      <c r="L185" s="1" t="s">
        <v>99</v>
      </c>
    </row>
    <row r="186" spans="2:12" ht="15.75" x14ac:dyDescent="0.3">
      <c r="B186" s="69"/>
      <c r="C186" s="34" t="s">
        <v>21</v>
      </c>
      <c r="D186" s="34" t="s">
        <v>73</v>
      </c>
      <c r="E186" s="25" t="s">
        <v>124</v>
      </c>
      <c r="F186" s="35" t="s">
        <v>48</v>
      </c>
      <c r="G186" s="36" t="s">
        <v>335</v>
      </c>
      <c r="H186" s="37">
        <v>0.375</v>
      </c>
      <c r="I186" s="37">
        <v>0.58333333333333337</v>
      </c>
      <c r="K186" s="2">
        <v>45967.583333333336</v>
      </c>
      <c r="L186" s="1" t="s">
        <v>100</v>
      </c>
    </row>
    <row r="187" spans="2:12" ht="15.75" x14ac:dyDescent="0.3">
      <c r="B187" s="68">
        <v>91</v>
      </c>
      <c r="C187" s="34" t="s">
        <v>21</v>
      </c>
      <c r="D187" s="34" t="s">
        <v>209</v>
      </c>
      <c r="E187" s="25" t="s">
        <v>157</v>
      </c>
      <c r="F187" s="35" t="s">
        <v>33</v>
      </c>
      <c r="G187" s="36" t="s">
        <v>335</v>
      </c>
      <c r="H187" s="37">
        <v>0.375</v>
      </c>
      <c r="I187" s="37">
        <v>0.58333333333333337</v>
      </c>
      <c r="K187" s="2">
        <v>45967.375</v>
      </c>
      <c r="L187" s="1" t="s">
        <v>99</v>
      </c>
    </row>
    <row r="188" spans="2:12" ht="15.75" x14ac:dyDescent="0.3">
      <c r="B188" s="69"/>
      <c r="C188" s="34" t="s">
        <v>21</v>
      </c>
      <c r="D188" s="34" t="s">
        <v>209</v>
      </c>
      <c r="E188" s="25" t="s">
        <v>157</v>
      </c>
      <c r="F188" s="35" t="s">
        <v>33</v>
      </c>
      <c r="G188" s="36" t="s">
        <v>335</v>
      </c>
      <c r="H188" s="37">
        <v>0.375</v>
      </c>
      <c r="I188" s="37">
        <v>0.58333333333333337</v>
      </c>
      <c r="K188" s="2">
        <v>45967.583333333336</v>
      </c>
      <c r="L188" s="1" t="s">
        <v>100</v>
      </c>
    </row>
    <row r="189" spans="2:12" ht="15.75" x14ac:dyDescent="0.3">
      <c r="B189" s="68">
        <v>92</v>
      </c>
      <c r="C189" s="34" t="s">
        <v>21</v>
      </c>
      <c r="D189" s="34" t="s">
        <v>71</v>
      </c>
      <c r="E189" s="25" t="s">
        <v>110</v>
      </c>
      <c r="F189" s="35" t="s">
        <v>55</v>
      </c>
      <c r="G189" s="36" t="s">
        <v>335</v>
      </c>
      <c r="H189" s="37">
        <v>0.375</v>
      </c>
      <c r="I189" s="37">
        <v>0.58333333333333337</v>
      </c>
      <c r="K189" s="2">
        <v>45967.375</v>
      </c>
      <c r="L189" s="1" t="s">
        <v>99</v>
      </c>
    </row>
    <row r="190" spans="2:12" ht="15.75" x14ac:dyDescent="0.3">
      <c r="B190" s="69"/>
      <c r="C190" s="34" t="s">
        <v>21</v>
      </c>
      <c r="D190" s="34" t="s">
        <v>71</v>
      </c>
      <c r="E190" s="25" t="s">
        <v>110</v>
      </c>
      <c r="F190" s="35" t="s">
        <v>55</v>
      </c>
      <c r="G190" s="36" t="s">
        <v>335</v>
      </c>
      <c r="H190" s="37">
        <v>0.375</v>
      </c>
      <c r="I190" s="37">
        <v>0.58333333333333337</v>
      </c>
      <c r="K190" s="2">
        <v>45967.583333333336</v>
      </c>
      <c r="L190" s="1" t="s">
        <v>100</v>
      </c>
    </row>
    <row r="191" spans="2:12" ht="15.75" x14ac:dyDescent="0.3">
      <c r="B191" s="68">
        <v>93</v>
      </c>
      <c r="C191" s="41" t="s">
        <v>21</v>
      </c>
      <c r="D191" s="41" t="s">
        <v>19</v>
      </c>
      <c r="E191" s="42" t="s">
        <v>104</v>
      </c>
      <c r="F191" s="35" t="s">
        <v>22</v>
      </c>
      <c r="G191" s="43" t="s">
        <v>335</v>
      </c>
      <c r="H191" s="37">
        <v>0.375</v>
      </c>
      <c r="I191" s="37">
        <v>0.58333333333333337</v>
      </c>
      <c r="K191" s="2">
        <v>45967.375</v>
      </c>
      <c r="L191" s="1" t="s">
        <v>99</v>
      </c>
    </row>
    <row r="192" spans="2:12" ht="15.75" x14ac:dyDescent="0.3">
      <c r="B192" s="69"/>
      <c r="C192" s="41" t="s">
        <v>21</v>
      </c>
      <c r="D192" s="41" t="s">
        <v>19</v>
      </c>
      <c r="E192" s="42" t="s">
        <v>104</v>
      </c>
      <c r="F192" s="35" t="s">
        <v>22</v>
      </c>
      <c r="G192" s="43" t="s">
        <v>335</v>
      </c>
      <c r="H192" s="37">
        <v>0.375</v>
      </c>
      <c r="I192" s="37">
        <v>0.58333333333333337</v>
      </c>
      <c r="K192" s="2">
        <v>45967.583333333336</v>
      </c>
      <c r="L192" s="1" t="s">
        <v>100</v>
      </c>
    </row>
    <row r="193" spans="2:12" ht="15.75" x14ac:dyDescent="0.3">
      <c r="B193" s="68">
        <v>94</v>
      </c>
      <c r="C193" s="41" t="s">
        <v>78</v>
      </c>
      <c r="D193" s="41" t="s">
        <v>27</v>
      </c>
      <c r="E193" s="42" t="s">
        <v>285</v>
      </c>
      <c r="F193" s="35" t="s">
        <v>9</v>
      </c>
      <c r="G193" s="43" t="s">
        <v>335</v>
      </c>
      <c r="H193" s="37">
        <v>0.375</v>
      </c>
      <c r="I193" s="37">
        <v>0.58333333333333337</v>
      </c>
      <c r="K193" s="2">
        <v>45967.375</v>
      </c>
      <c r="L193" s="1" t="s">
        <v>99</v>
      </c>
    </row>
    <row r="194" spans="2:12" ht="15.75" x14ac:dyDescent="0.3">
      <c r="B194" s="69"/>
      <c r="C194" s="41" t="s">
        <v>78</v>
      </c>
      <c r="D194" s="41" t="s">
        <v>27</v>
      </c>
      <c r="E194" s="42" t="s">
        <v>285</v>
      </c>
      <c r="F194" s="35" t="s">
        <v>9</v>
      </c>
      <c r="G194" s="43" t="s">
        <v>335</v>
      </c>
      <c r="H194" s="37">
        <v>0.375</v>
      </c>
      <c r="I194" s="37">
        <v>0.58333333333333337</v>
      </c>
      <c r="K194" s="2">
        <v>45967.583333333336</v>
      </c>
      <c r="L194" s="1" t="s">
        <v>100</v>
      </c>
    </row>
    <row r="195" spans="2:12" ht="15.75" x14ac:dyDescent="0.3">
      <c r="B195" s="68">
        <v>95</v>
      </c>
      <c r="C195" s="34" t="s">
        <v>78</v>
      </c>
      <c r="D195" s="34" t="s">
        <v>78</v>
      </c>
      <c r="E195" s="25" t="s">
        <v>154</v>
      </c>
      <c r="F195" s="35" t="s">
        <v>79</v>
      </c>
      <c r="G195" s="36" t="s">
        <v>335</v>
      </c>
      <c r="H195" s="37">
        <v>0.375</v>
      </c>
      <c r="I195" s="37">
        <v>0.58333333333333337</v>
      </c>
      <c r="K195" s="2">
        <v>45967.375</v>
      </c>
      <c r="L195" s="1" t="s">
        <v>99</v>
      </c>
    </row>
    <row r="196" spans="2:12" ht="15.75" x14ac:dyDescent="0.3">
      <c r="B196" s="69"/>
      <c r="C196" s="34" t="s">
        <v>78</v>
      </c>
      <c r="D196" s="34" t="s">
        <v>78</v>
      </c>
      <c r="E196" s="25" t="s">
        <v>154</v>
      </c>
      <c r="F196" s="35" t="s">
        <v>79</v>
      </c>
      <c r="G196" s="36" t="s">
        <v>335</v>
      </c>
      <c r="H196" s="37">
        <v>0.375</v>
      </c>
      <c r="I196" s="37">
        <v>0.58333333333333337</v>
      </c>
      <c r="K196" s="2">
        <v>45967.583333333336</v>
      </c>
      <c r="L196" s="1" t="s">
        <v>100</v>
      </c>
    </row>
    <row r="197" spans="2:12" ht="15.75" x14ac:dyDescent="0.3">
      <c r="B197" s="68">
        <v>96</v>
      </c>
      <c r="C197" s="34" t="s">
        <v>78</v>
      </c>
      <c r="D197" s="34" t="s">
        <v>59</v>
      </c>
      <c r="E197" s="25" t="s">
        <v>155</v>
      </c>
      <c r="F197" s="35" t="s">
        <v>2</v>
      </c>
      <c r="G197" s="36" t="s">
        <v>335</v>
      </c>
      <c r="H197" s="37">
        <v>0.375</v>
      </c>
      <c r="I197" s="37">
        <v>0.58333333333333337</v>
      </c>
      <c r="K197" s="2">
        <v>45967.375</v>
      </c>
      <c r="L197" s="1" t="s">
        <v>99</v>
      </c>
    </row>
    <row r="198" spans="2:12" ht="15.75" x14ac:dyDescent="0.3">
      <c r="B198" s="69"/>
      <c r="C198" s="34" t="s">
        <v>78</v>
      </c>
      <c r="D198" s="34" t="s">
        <v>59</v>
      </c>
      <c r="E198" s="25" t="s">
        <v>155</v>
      </c>
      <c r="F198" s="35" t="s">
        <v>2</v>
      </c>
      <c r="G198" s="36" t="s">
        <v>335</v>
      </c>
      <c r="H198" s="37">
        <v>0.375</v>
      </c>
      <c r="I198" s="37">
        <v>0.58333333333333337</v>
      </c>
      <c r="K198" s="2">
        <v>45967.583333333336</v>
      </c>
      <c r="L198" s="1" t="s">
        <v>100</v>
      </c>
    </row>
    <row r="199" spans="2:12" ht="15.75" x14ac:dyDescent="0.3">
      <c r="B199" s="68">
        <v>97</v>
      </c>
      <c r="C199" s="34" t="s">
        <v>78</v>
      </c>
      <c r="D199" s="34" t="s">
        <v>72</v>
      </c>
      <c r="E199" s="25" t="s">
        <v>224</v>
      </c>
      <c r="F199" s="35" t="s">
        <v>225</v>
      </c>
      <c r="G199" s="36" t="s">
        <v>335</v>
      </c>
      <c r="H199" s="37">
        <v>0.375</v>
      </c>
      <c r="I199" s="37">
        <v>0.58333333333333337</v>
      </c>
      <c r="K199" s="2">
        <v>45967.375</v>
      </c>
      <c r="L199" s="1" t="s">
        <v>99</v>
      </c>
    </row>
    <row r="200" spans="2:12" ht="15.75" x14ac:dyDescent="0.3">
      <c r="B200" s="69"/>
      <c r="C200" s="34" t="s">
        <v>78</v>
      </c>
      <c r="D200" s="34" t="s">
        <v>72</v>
      </c>
      <c r="E200" s="25" t="s">
        <v>224</v>
      </c>
      <c r="F200" s="35" t="s">
        <v>225</v>
      </c>
      <c r="G200" s="36" t="s">
        <v>335</v>
      </c>
      <c r="H200" s="37">
        <v>0.375</v>
      </c>
      <c r="I200" s="37">
        <v>0.58333333333333337</v>
      </c>
      <c r="K200" s="2">
        <v>45967.583333333336</v>
      </c>
      <c r="L200" s="1" t="s">
        <v>100</v>
      </c>
    </row>
    <row r="201" spans="2:12" ht="15.75" x14ac:dyDescent="0.3">
      <c r="B201" s="68">
        <v>98</v>
      </c>
      <c r="C201" s="34" t="s">
        <v>20</v>
      </c>
      <c r="D201" s="34" t="s">
        <v>8</v>
      </c>
      <c r="E201" s="25" t="s">
        <v>151</v>
      </c>
      <c r="F201" s="35" t="s">
        <v>17</v>
      </c>
      <c r="G201" s="36" t="s">
        <v>335</v>
      </c>
      <c r="H201" s="37">
        <v>0.375</v>
      </c>
      <c r="I201" s="37">
        <v>0.58333333333333337</v>
      </c>
      <c r="K201" s="2">
        <v>45967.375</v>
      </c>
      <c r="L201" s="1" t="s">
        <v>99</v>
      </c>
    </row>
    <row r="202" spans="2:12" ht="15.75" x14ac:dyDescent="0.3">
      <c r="B202" s="69"/>
      <c r="C202" s="34" t="s">
        <v>20</v>
      </c>
      <c r="D202" s="34" t="s">
        <v>8</v>
      </c>
      <c r="E202" s="25" t="s">
        <v>151</v>
      </c>
      <c r="F202" s="35" t="s">
        <v>17</v>
      </c>
      <c r="G202" s="36" t="s">
        <v>335</v>
      </c>
      <c r="H202" s="37">
        <v>0.375</v>
      </c>
      <c r="I202" s="37">
        <v>0.58333333333333337</v>
      </c>
      <c r="K202" s="2">
        <v>45967.583333333336</v>
      </c>
      <c r="L202" s="1" t="s">
        <v>100</v>
      </c>
    </row>
    <row r="203" spans="2:12" ht="15.75" x14ac:dyDescent="0.3">
      <c r="B203" s="68">
        <v>99</v>
      </c>
      <c r="C203" s="34" t="s">
        <v>20</v>
      </c>
      <c r="D203" s="34" t="s">
        <v>76</v>
      </c>
      <c r="E203" s="25" t="s">
        <v>133</v>
      </c>
      <c r="F203" s="35" t="s">
        <v>29</v>
      </c>
      <c r="G203" s="36" t="s">
        <v>335</v>
      </c>
      <c r="H203" s="37">
        <v>0.375</v>
      </c>
      <c r="I203" s="37">
        <v>0.58333333333333337</v>
      </c>
      <c r="K203" s="2">
        <v>45967.375</v>
      </c>
      <c r="L203" s="1" t="s">
        <v>99</v>
      </c>
    </row>
    <row r="204" spans="2:12" ht="15.75" x14ac:dyDescent="0.3">
      <c r="B204" s="69"/>
      <c r="C204" s="34" t="s">
        <v>20</v>
      </c>
      <c r="D204" s="34" t="s">
        <v>76</v>
      </c>
      <c r="E204" s="25" t="s">
        <v>133</v>
      </c>
      <c r="F204" s="35" t="s">
        <v>29</v>
      </c>
      <c r="G204" s="36" t="s">
        <v>335</v>
      </c>
      <c r="H204" s="37">
        <v>0.375</v>
      </c>
      <c r="I204" s="37">
        <v>0.58333333333333337</v>
      </c>
      <c r="K204" s="2">
        <v>45967.583333333336</v>
      </c>
      <c r="L204" s="1" t="s">
        <v>100</v>
      </c>
    </row>
    <row r="205" spans="2:12" ht="15.75" x14ac:dyDescent="0.3">
      <c r="B205" s="68">
        <v>100</v>
      </c>
      <c r="C205" s="34" t="s">
        <v>20</v>
      </c>
      <c r="D205" s="34" t="s">
        <v>230</v>
      </c>
      <c r="E205" s="25" t="s">
        <v>179</v>
      </c>
      <c r="F205" s="35" t="s">
        <v>178</v>
      </c>
      <c r="G205" s="36" t="s">
        <v>335</v>
      </c>
      <c r="H205" s="37">
        <v>0.375</v>
      </c>
      <c r="I205" s="37">
        <v>0.58333333333333337</v>
      </c>
      <c r="K205" s="2">
        <v>45967.375</v>
      </c>
      <c r="L205" s="1" t="s">
        <v>99</v>
      </c>
    </row>
    <row r="206" spans="2:12" ht="15.75" x14ac:dyDescent="0.3">
      <c r="B206" s="69"/>
      <c r="C206" s="34" t="s">
        <v>20</v>
      </c>
      <c r="D206" s="34" t="s">
        <v>230</v>
      </c>
      <c r="E206" s="25" t="s">
        <v>179</v>
      </c>
      <c r="F206" s="35" t="s">
        <v>178</v>
      </c>
      <c r="G206" s="36" t="s">
        <v>335</v>
      </c>
      <c r="H206" s="37">
        <v>0.375</v>
      </c>
      <c r="I206" s="37">
        <v>0.58333333333333337</v>
      </c>
      <c r="K206" s="2">
        <v>45967.583333333336</v>
      </c>
      <c r="L206" s="1" t="s">
        <v>100</v>
      </c>
    </row>
    <row r="207" spans="2:12" ht="15.75" x14ac:dyDescent="0.3">
      <c r="B207" s="68">
        <v>101</v>
      </c>
      <c r="C207" s="34" t="s">
        <v>20</v>
      </c>
      <c r="D207" s="34" t="s">
        <v>77</v>
      </c>
      <c r="E207" s="25" t="s">
        <v>141</v>
      </c>
      <c r="F207" s="35">
        <v>29003</v>
      </c>
      <c r="G207" s="36" t="s">
        <v>335</v>
      </c>
      <c r="H207" s="37">
        <v>0.375</v>
      </c>
      <c r="I207" s="37">
        <v>0.58333333333333337</v>
      </c>
      <c r="K207" s="2">
        <v>45967.375</v>
      </c>
      <c r="L207" s="1" t="s">
        <v>99</v>
      </c>
    </row>
    <row r="208" spans="2:12" ht="15.75" x14ac:dyDescent="0.3">
      <c r="B208" s="69"/>
      <c r="C208" s="34" t="s">
        <v>20</v>
      </c>
      <c r="D208" s="34" t="s">
        <v>77</v>
      </c>
      <c r="E208" s="25" t="s">
        <v>141</v>
      </c>
      <c r="F208" s="35">
        <v>29003</v>
      </c>
      <c r="G208" s="36" t="s">
        <v>335</v>
      </c>
      <c r="H208" s="37">
        <v>0.375</v>
      </c>
      <c r="I208" s="37">
        <v>0.58333333333333337</v>
      </c>
      <c r="K208" s="2">
        <v>45967.583333333336</v>
      </c>
      <c r="L208" s="1" t="s">
        <v>100</v>
      </c>
    </row>
    <row r="209" spans="2:12" ht="15.75" x14ac:dyDescent="0.3">
      <c r="B209" s="68">
        <v>102</v>
      </c>
      <c r="C209" s="41" t="s">
        <v>20</v>
      </c>
      <c r="D209" s="41" t="s">
        <v>20</v>
      </c>
      <c r="E209" s="42" t="s">
        <v>140</v>
      </c>
      <c r="F209" s="35" t="s">
        <v>30</v>
      </c>
      <c r="G209" s="43" t="s">
        <v>335</v>
      </c>
      <c r="H209" s="37">
        <v>0.375</v>
      </c>
      <c r="I209" s="37">
        <v>0.58333333333333337</v>
      </c>
      <c r="K209" s="2">
        <v>45967.375</v>
      </c>
      <c r="L209" s="1" t="s">
        <v>99</v>
      </c>
    </row>
    <row r="210" spans="2:12" ht="15.75" x14ac:dyDescent="0.3">
      <c r="B210" s="69"/>
      <c r="C210" s="41" t="s">
        <v>20</v>
      </c>
      <c r="D210" s="41" t="s">
        <v>20</v>
      </c>
      <c r="E210" s="42" t="s">
        <v>140</v>
      </c>
      <c r="F210" s="35" t="s">
        <v>30</v>
      </c>
      <c r="G210" s="43" t="s">
        <v>335</v>
      </c>
      <c r="H210" s="37">
        <v>0.375</v>
      </c>
      <c r="I210" s="37">
        <v>0.58333333333333337</v>
      </c>
      <c r="K210" s="2">
        <v>45967.583333333336</v>
      </c>
      <c r="L210" s="1" t="s">
        <v>100</v>
      </c>
    </row>
    <row r="211" spans="2:12" ht="15.75" x14ac:dyDescent="0.3">
      <c r="B211" s="68">
        <v>103</v>
      </c>
      <c r="C211" s="34" t="s">
        <v>20</v>
      </c>
      <c r="D211" s="34" t="s">
        <v>7</v>
      </c>
      <c r="E211" s="25" t="s">
        <v>144</v>
      </c>
      <c r="F211" s="35" t="s">
        <v>16</v>
      </c>
      <c r="G211" s="36" t="s">
        <v>335</v>
      </c>
      <c r="H211" s="37">
        <v>0.375</v>
      </c>
      <c r="I211" s="37">
        <v>0.58333333333333337</v>
      </c>
      <c r="K211" s="2">
        <v>45967.375</v>
      </c>
      <c r="L211" s="1" t="s">
        <v>99</v>
      </c>
    </row>
    <row r="212" spans="2:12" ht="15.75" x14ac:dyDescent="0.3">
      <c r="B212" s="69"/>
      <c r="C212" s="34" t="s">
        <v>20</v>
      </c>
      <c r="D212" s="34" t="s">
        <v>7</v>
      </c>
      <c r="E212" s="25" t="s">
        <v>144</v>
      </c>
      <c r="F212" s="35" t="s">
        <v>16</v>
      </c>
      <c r="G212" s="36" t="s">
        <v>335</v>
      </c>
      <c r="H212" s="37">
        <v>0.375</v>
      </c>
      <c r="I212" s="37">
        <v>0.58333333333333337</v>
      </c>
      <c r="K212" s="2">
        <v>45967.583333333336</v>
      </c>
      <c r="L212" s="1" t="s">
        <v>100</v>
      </c>
    </row>
    <row r="213" spans="2:12" ht="15.75" x14ac:dyDescent="0.3">
      <c r="B213" s="68">
        <v>104</v>
      </c>
      <c r="C213" s="34" t="s">
        <v>3</v>
      </c>
      <c r="D213" s="34" t="s">
        <v>4</v>
      </c>
      <c r="E213" s="25" t="s">
        <v>113</v>
      </c>
      <c r="F213" s="35" t="s">
        <v>36</v>
      </c>
      <c r="G213" s="36" t="s">
        <v>335</v>
      </c>
      <c r="H213" s="37">
        <v>0.375</v>
      </c>
      <c r="I213" s="37">
        <v>0.58333333333333337</v>
      </c>
      <c r="K213" s="2">
        <v>45967.375</v>
      </c>
      <c r="L213" s="1" t="s">
        <v>99</v>
      </c>
    </row>
    <row r="214" spans="2:12" ht="15.75" x14ac:dyDescent="0.3">
      <c r="B214" s="69"/>
      <c r="C214" s="34" t="s">
        <v>3</v>
      </c>
      <c r="D214" s="34" t="s">
        <v>4</v>
      </c>
      <c r="E214" s="25" t="s">
        <v>113</v>
      </c>
      <c r="F214" s="35" t="s">
        <v>36</v>
      </c>
      <c r="G214" s="36" t="s">
        <v>335</v>
      </c>
      <c r="H214" s="37">
        <v>0.375</v>
      </c>
      <c r="I214" s="37">
        <v>0.58333333333333337</v>
      </c>
      <c r="K214" s="2">
        <v>45967.583333333336</v>
      </c>
      <c r="L214" s="1" t="s">
        <v>100</v>
      </c>
    </row>
    <row r="215" spans="2:12" ht="15.75" x14ac:dyDescent="0.3">
      <c r="B215" s="68">
        <v>105</v>
      </c>
      <c r="C215" s="34" t="s">
        <v>3</v>
      </c>
      <c r="D215" s="34" t="s">
        <v>41</v>
      </c>
      <c r="E215" s="25" t="s">
        <v>247</v>
      </c>
      <c r="F215" s="35" t="s">
        <v>44</v>
      </c>
      <c r="G215" s="36" t="s">
        <v>335</v>
      </c>
      <c r="H215" s="37">
        <v>0.375</v>
      </c>
      <c r="I215" s="37">
        <v>0.58333333333333337</v>
      </c>
      <c r="K215" s="2">
        <v>45967.375</v>
      </c>
      <c r="L215" s="1" t="s">
        <v>99</v>
      </c>
    </row>
    <row r="216" spans="2:12" ht="15.75" x14ac:dyDescent="0.3">
      <c r="B216" s="69"/>
      <c r="C216" s="34" t="s">
        <v>3</v>
      </c>
      <c r="D216" s="34" t="s">
        <v>41</v>
      </c>
      <c r="E216" s="25" t="s">
        <v>247</v>
      </c>
      <c r="F216" s="35" t="s">
        <v>44</v>
      </c>
      <c r="G216" s="36" t="s">
        <v>335</v>
      </c>
      <c r="H216" s="37">
        <v>0.375</v>
      </c>
      <c r="I216" s="37">
        <v>0.58333333333333337</v>
      </c>
      <c r="K216" s="2">
        <v>45967.583333333336</v>
      </c>
      <c r="L216" s="1" t="s">
        <v>100</v>
      </c>
    </row>
    <row r="217" spans="2:12" ht="15.75" x14ac:dyDescent="0.3">
      <c r="B217" s="68">
        <v>106</v>
      </c>
      <c r="C217" s="34" t="s">
        <v>3</v>
      </c>
      <c r="D217" s="34" t="s">
        <v>75</v>
      </c>
      <c r="E217" s="25" t="s">
        <v>246</v>
      </c>
      <c r="F217" s="35" t="s">
        <v>170</v>
      </c>
      <c r="G217" s="36" t="s">
        <v>335</v>
      </c>
      <c r="H217" s="37">
        <v>0.375</v>
      </c>
      <c r="I217" s="37">
        <v>0.58333333333333337</v>
      </c>
      <c r="K217" s="2">
        <v>45967.375</v>
      </c>
      <c r="L217" s="1" t="s">
        <v>99</v>
      </c>
    </row>
    <row r="218" spans="2:12" ht="15.75" x14ac:dyDescent="0.3">
      <c r="B218" s="69"/>
      <c r="C218" s="34" t="s">
        <v>3</v>
      </c>
      <c r="D218" s="34" t="s">
        <v>75</v>
      </c>
      <c r="E218" s="25" t="s">
        <v>246</v>
      </c>
      <c r="F218" s="35" t="s">
        <v>170</v>
      </c>
      <c r="G218" s="36" t="s">
        <v>335</v>
      </c>
      <c r="H218" s="37">
        <v>0.375</v>
      </c>
      <c r="I218" s="37">
        <v>0.58333333333333337</v>
      </c>
      <c r="K218" s="2">
        <v>45967.583333333336</v>
      </c>
      <c r="L218" s="1" t="s">
        <v>100</v>
      </c>
    </row>
    <row r="219" spans="2:12" ht="15.75" x14ac:dyDescent="0.3">
      <c r="B219" s="68">
        <v>107</v>
      </c>
      <c r="C219" s="34" t="s">
        <v>3</v>
      </c>
      <c r="D219" s="34" t="s">
        <v>75</v>
      </c>
      <c r="E219" s="25" t="s">
        <v>127</v>
      </c>
      <c r="F219" s="35" t="s">
        <v>45</v>
      </c>
      <c r="G219" s="36" t="s">
        <v>335</v>
      </c>
      <c r="H219" s="37">
        <v>0.375</v>
      </c>
      <c r="I219" s="37">
        <v>0.58333333333333337</v>
      </c>
      <c r="K219" s="2">
        <v>45967.375</v>
      </c>
      <c r="L219" s="1" t="s">
        <v>99</v>
      </c>
    </row>
    <row r="220" spans="2:12" ht="15.75" x14ac:dyDescent="0.3">
      <c r="B220" s="69"/>
      <c r="C220" s="34" t="s">
        <v>3</v>
      </c>
      <c r="D220" s="34" t="s">
        <v>75</v>
      </c>
      <c r="E220" s="25" t="s">
        <v>127</v>
      </c>
      <c r="F220" s="35" t="s">
        <v>45</v>
      </c>
      <c r="G220" s="36" t="s">
        <v>335</v>
      </c>
      <c r="H220" s="37">
        <v>0.375</v>
      </c>
      <c r="I220" s="37">
        <v>0.58333333333333337</v>
      </c>
      <c r="K220" s="2">
        <v>45967.583333333336</v>
      </c>
      <c r="L220" s="1" t="s">
        <v>100</v>
      </c>
    </row>
    <row r="221" spans="2:12" ht="15.75" x14ac:dyDescent="0.3">
      <c r="B221" s="68">
        <v>108</v>
      </c>
      <c r="C221" s="34" t="s">
        <v>21</v>
      </c>
      <c r="D221" s="34" t="s">
        <v>74</v>
      </c>
      <c r="E221" s="25" t="s">
        <v>153</v>
      </c>
      <c r="F221" s="35" t="s">
        <v>43</v>
      </c>
      <c r="G221" s="36" t="s">
        <v>336</v>
      </c>
      <c r="H221" s="37">
        <v>0.375</v>
      </c>
      <c r="I221" s="37">
        <v>0.58333333333333337</v>
      </c>
      <c r="K221" s="2">
        <v>45969.375</v>
      </c>
      <c r="L221" s="1" t="s">
        <v>99</v>
      </c>
    </row>
    <row r="222" spans="2:12" ht="15.75" x14ac:dyDescent="0.3">
      <c r="B222" s="69"/>
      <c r="C222" s="34" t="s">
        <v>21</v>
      </c>
      <c r="D222" s="34" t="s">
        <v>74</v>
      </c>
      <c r="E222" s="25" t="s">
        <v>153</v>
      </c>
      <c r="F222" s="35" t="s">
        <v>43</v>
      </c>
      <c r="G222" s="36" t="s">
        <v>336</v>
      </c>
      <c r="H222" s="37">
        <v>0.375</v>
      </c>
      <c r="I222" s="37">
        <v>0.58333333333333337</v>
      </c>
      <c r="K222" s="2">
        <v>45969.583333333336</v>
      </c>
      <c r="L222" s="1" t="s">
        <v>100</v>
      </c>
    </row>
    <row r="223" spans="2:12" ht="15.75" x14ac:dyDescent="0.3">
      <c r="B223" s="68">
        <v>109</v>
      </c>
      <c r="C223" s="34" t="s">
        <v>21</v>
      </c>
      <c r="D223" s="34" t="s">
        <v>73</v>
      </c>
      <c r="E223" s="25" t="s">
        <v>145</v>
      </c>
      <c r="F223" s="35" t="s">
        <v>292</v>
      </c>
      <c r="G223" s="36" t="s">
        <v>336</v>
      </c>
      <c r="H223" s="37">
        <v>0.375</v>
      </c>
      <c r="I223" s="37">
        <v>0.58333333333333337</v>
      </c>
      <c r="K223" s="2">
        <v>45969.375</v>
      </c>
      <c r="L223" s="1" t="s">
        <v>99</v>
      </c>
    </row>
    <row r="224" spans="2:12" ht="15.75" x14ac:dyDescent="0.3">
      <c r="B224" s="69"/>
      <c r="C224" s="34" t="s">
        <v>21</v>
      </c>
      <c r="D224" s="34" t="s">
        <v>73</v>
      </c>
      <c r="E224" s="25" t="s">
        <v>145</v>
      </c>
      <c r="F224" s="35" t="s">
        <v>292</v>
      </c>
      <c r="G224" s="36" t="s">
        <v>336</v>
      </c>
      <c r="H224" s="37">
        <v>0.375</v>
      </c>
      <c r="I224" s="37">
        <v>0.58333333333333337</v>
      </c>
      <c r="K224" s="2">
        <v>45969.583333333336</v>
      </c>
      <c r="L224" s="1" t="s">
        <v>100</v>
      </c>
    </row>
    <row r="225" spans="2:12" ht="15.75" x14ac:dyDescent="0.3">
      <c r="B225" s="68">
        <v>110</v>
      </c>
      <c r="C225" s="34" t="s">
        <v>21</v>
      </c>
      <c r="D225" s="34" t="s">
        <v>209</v>
      </c>
      <c r="E225" s="25" t="s">
        <v>210</v>
      </c>
      <c r="F225" s="35" t="s">
        <v>49</v>
      </c>
      <c r="G225" s="36" t="s">
        <v>336</v>
      </c>
      <c r="H225" s="37">
        <v>0.375</v>
      </c>
      <c r="I225" s="37">
        <v>0.58333333333333337</v>
      </c>
      <c r="K225" s="2">
        <v>45969.375</v>
      </c>
      <c r="L225" s="1" t="s">
        <v>99</v>
      </c>
    </row>
    <row r="226" spans="2:12" ht="15.75" x14ac:dyDescent="0.3">
      <c r="B226" s="69"/>
      <c r="C226" s="34" t="s">
        <v>21</v>
      </c>
      <c r="D226" s="34" t="s">
        <v>209</v>
      </c>
      <c r="E226" s="25" t="s">
        <v>210</v>
      </c>
      <c r="F226" s="35" t="s">
        <v>49</v>
      </c>
      <c r="G226" s="36" t="s">
        <v>336</v>
      </c>
      <c r="H226" s="37">
        <v>0.375</v>
      </c>
      <c r="I226" s="37">
        <v>0.58333333333333337</v>
      </c>
      <c r="K226" s="2">
        <v>45969.583333333336</v>
      </c>
      <c r="L226" s="1" t="s">
        <v>100</v>
      </c>
    </row>
    <row r="227" spans="2:12" ht="15.75" x14ac:dyDescent="0.3">
      <c r="B227" s="68">
        <v>111</v>
      </c>
      <c r="C227" s="34" t="s">
        <v>21</v>
      </c>
      <c r="D227" s="34" t="s">
        <v>209</v>
      </c>
      <c r="E227" s="25" t="s">
        <v>446</v>
      </c>
      <c r="F227" s="35" t="s">
        <v>337</v>
      </c>
      <c r="G227" s="36" t="s">
        <v>336</v>
      </c>
      <c r="H227" s="37">
        <v>0.375</v>
      </c>
      <c r="I227" s="37">
        <v>0.58333333333333337</v>
      </c>
      <c r="K227" s="2">
        <v>45969.375</v>
      </c>
      <c r="L227" s="1" t="s">
        <v>99</v>
      </c>
    </row>
    <row r="228" spans="2:12" ht="15.75" x14ac:dyDescent="0.3">
      <c r="B228" s="69"/>
      <c r="C228" s="34" t="s">
        <v>21</v>
      </c>
      <c r="D228" s="34" t="s">
        <v>209</v>
      </c>
      <c r="E228" s="25" t="s">
        <v>446</v>
      </c>
      <c r="F228" s="35" t="s">
        <v>337</v>
      </c>
      <c r="G228" s="36" t="s">
        <v>336</v>
      </c>
      <c r="H228" s="37">
        <v>0.375</v>
      </c>
      <c r="I228" s="37">
        <v>0.58333333333333337</v>
      </c>
      <c r="K228" s="2">
        <v>45969.583333333336</v>
      </c>
      <c r="L228" s="1" t="s">
        <v>100</v>
      </c>
    </row>
    <row r="229" spans="2:12" ht="15.75" x14ac:dyDescent="0.3">
      <c r="B229" s="68">
        <v>112</v>
      </c>
      <c r="C229" s="34" t="s">
        <v>21</v>
      </c>
      <c r="D229" s="34" t="s">
        <v>71</v>
      </c>
      <c r="E229" s="25" t="s">
        <v>289</v>
      </c>
      <c r="F229" s="35" t="s">
        <v>241</v>
      </c>
      <c r="G229" s="36" t="s">
        <v>336</v>
      </c>
      <c r="H229" s="37">
        <v>0.375</v>
      </c>
      <c r="I229" s="37">
        <v>0.58333333333333337</v>
      </c>
      <c r="K229" s="2">
        <v>45969.375</v>
      </c>
      <c r="L229" s="1" t="s">
        <v>99</v>
      </c>
    </row>
    <row r="230" spans="2:12" ht="15.75" x14ac:dyDescent="0.3">
      <c r="B230" s="69"/>
      <c r="C230" s="34" t="s">
        <v>21</v>
      </c>
      <c r="D230" s="34" t="s">
        <v>71</v>
      </c>
      <c r="E230" s="25" t="s">
        <v>289</v>
      </c>
      <c r="F230" s="35" t="s">
        <v>241</v>
      </c>
      <c r="G230" s="36" t="s">
        <v>336</v>
      </c>
      <c r="H230" s="37">
        <v>0.375</v>
      </c>
      <c r="I230" s="37">
        <v>0.58333333333333337</v>
      </c>
      <c r="K230" s="2">
        <v>45969.583333333336</v>
      </c>
      <c r="L230" s="1" t="s">
        <v>100</v>
      </c>
    </row>
    <row r="231" spans="2:12" ht="15.75" x14ac:dyDescent="0.3">
      <c r="B231" s="68">
        <v>113</v>
      </c>
      <c r="C231" s="34" t="s">
        <v>21</v>
      </c>
      <c r="D231" s="34" t="s">
        <v>19</v>
      </c>
      <c r="E231" s="25" t="s">
        <v>198</v>
      </c>
      <c r="F231" s="35" t="s">
        <v>199</v>
      </c>
      <c r="G231" s="36" t="s">
        <v>336</v>
      </c>
      <c r="H231" s="37">
        <v>0.375</v>
      </c>
      <c r="I231" s="37">
        <v>0.58333333333333337</v>
      </c>
      <c r="K231" s="2">
        <v>45969.375</v>
      </c>
      <c r="L231" s="1" t="s">
        <v>99</v>
      </c>
    </row>
    <row r="232" spans="2:12" ht="15.75" x14ac:dyDescent="0.3">
      <c r="B232" s="69"/>
      <c r="C232" s="34" t="s">
        <v>21</v>
      </c>
      <c r="D232" s="34" t="s">
        <v>19</v>
      </c>
      <c r="E232" s="25" t="s">
        <v>198</v>
      </c>
      <c r="F232" s="35" t="s">
        <v>199</v>
      </c>
      <c r="G232" s="36" t="s">
        <v>336</v>
      </c>
      <c r="H232" s="37">
        <v>0.375</v>
      </c>
      <c r="I232" s="37">
        <v>0.58333333333333337</v>
      </c>
      <c r="K232" s="2">
        <v>45969.583333333336</v>
      </c>
      <c r="L232" s="1" t="s">
        <v>100</v>
      </c>
    </row>
    <row r="233" spans="2:12" ht="15.75" x14ac:dyDescent="0.3">
      <c r="B233" s="68">
        <v>114</v>
      </c>
      <c r="C233" s="34" t="s">
        <v>78</v>
      </c>
      <c r="D233" s="34" t="s">
        <v>27</v>
      </c>
      <c r="E233" s="25" t="s">
        <v>112</v>
      </c>
      <c r="F233" s="35" t="s">
        <v>24</v>
      </c>
      <c r="G233" s="36" t="s">
        <v>336</v>
      </c>
      <c r="H233" s="37">
        <v>0.375</v>
      </c>
      <c r="I233" s="37">
        <v>0.58333333333333337</v>
      </c>
      <c r="K233" s="2">
        <v>45969.375</v>
      </c>
      <c r="L233" s="1" t="s">
        <v>99</v>
      </c>
    </row>
    <row r="234" spans="2:12" ht="15.75" x14ac:dyDescent="0.3">
      <c r="B234" s="69"/>
      <c r="C234" s="34" t="s">
        <v>78</v>
      </c>
      <c r="D234" s="34" t="s">
        <v>27</v>
      </c>
      <c r="E234" s="25" t="s">
        <v>112</v>
      </c>
      <c r="F234" s="35" t="s">
        <v>24</v>
      </c>
      <c r="G234" s="36" t="s">
        <v>336</v>
      </c>
      <c r="H234" s="37">
        <v>0.375</v>
      </c>
      <c r="I234" s="37">
        <v>0.58333333333333337</v>
      </c>
      <c r="K234" s="2">
        <v>45969.583333333336</v>
      </c>
      <c r="L234" s="1" t="s">
        <v>100</v>
      </c>
    </row>
    <row r="235" spans="2:12" ht="15.75" x14ac:dyDescent="0.3">
      <c r="B235" s="68">
        <v>115</v>
      </c>
      <c r="C235" s="34" t="s">
        <v>78</v>
      </c>
      <c r="D235" s="34" t="s">
        <v>78</v>
      </c>
      <c r="E235" s="25" t="s">
        <v>139</v>
      </c>
      <c r="F235" s="35" t="s">
        <v>81</v>
      </c>
      <c r="G235" s="36" t="s">
        <v>336</v>
      </c>
      <c r="H235" s="37">
        <v>0.375</v>
      </c>
      <c r="I235" s="37">
        <v>0.58333333333333337</v>
      </c>
      <c r="K235" s="2">
        <v>45969.375</v>
      </c>
      <c r="L235" s="1" t="s">
        <v>99</v>
      </c>
    </row>
    <row r="236" spans="2:12" ht="15.75" x14ac:dyDescent="0.3">
      <c r="B236" s="69"/>
      <c r="C236" s="34" t="s">
        <v>78</v>
      </c>
      <c r="D236" s="34" t="s">
        <v>78</v>
      </c>
      <c r="E236" s="25" t="s">
        <v>139</v>
      </c>
      <c r="F236" s="35" t="s">
        <v>81</v>
      </c>
      <c r="G236" s="36" t="s">
        <v>336</v>
      </c>
      <c r="H236" s="37">
        <v>0.375</v>
      </c>
      <c r="I236" s="37">
        <v>0.58333333333333337</v>
      </c>
      <c r="K236" s="2">
        <v>45969.583333333336</v>
      </c>
      <c r="L236" s="1" t="s">
        <v>100</v>
      </c>
    </row>
    <row r="237" spans="2:12" ht="15.75" x14ac:dyDescent="0.3">
      <c r="B237" s="68">
        <v>116</v>
      </c>
      <c r="C237" s="34" t="s">
        <v>78</v>
      </c>
      <c r="D237" s="34" t="s">
        <v>59</v>
      </c>
      <c r="E237" s="25" t="s">
        <v>320</v>
      </c>
      <c r="F237" s="35" t="s">
        <v>321</v>
      </c>
      <c r="G237" s="36" t="s">
        <v>336</v>
      </c>
      <c r="H237" s="37">
        <v>0.375</v>
      </c>
      <c r="I237" s="37">
        <v>0.58333333333333337</v>
      </c>
      <c r="K237" s="2">
        <v>45969.375</v>
      </c>
      <c r="L237" s="1" t="s">
        <v>99</v>
      </c>
    </row>
    <row r="238" spans="2:12" ht="15.75" x14ac:dyDescent="0.3">
      <c r="B238" s="69"/>
      <c r="C238" s="34" t="s">
        <v>78</v>
      </c>
      <c r="D238" s="34" t="s">
        <v>59</v>
      </c>
      <c r="E238" s="25" t="s">
        <v>320</v>
      </c>
      <c r="F238" s="35" t="s">
        <v>321</v>
      </c>
      <c r="G238" s="36" t="s">
        <v>336</v>
      </c>
      <c r="H238" s="37">
        <v>0.375</v>
      </c>
      <c r="I238" s="37">
        <v>0.58333333333333337</v>
      </c>
      <c r="K238" s="2">
        <v>45969.583333333336</v>
      </c>
      <c r="L238" s="1" t="s">
        <v>100</v>
      </c>
    </row>
    <row r="239" spans="2:12" ht="15.75" x14ac:dyDescent="0.3">
      <c r="B239" s="68">
        <v>117</v>
      </c>
      <c r="C239" s="34" t="s">
        <v>78</v>
      </c>
      <c r="D239" s="34" t="s">
        <v>72</v>
      </c>
      <c r="E239" s="25" t="s">
        <v>206</v>
      </c>
      <c r="F239" s="35" t="s">
        <v>56</v>
      </c>
      <c r="G239" s="36" t="s">
        <v>336</v>
      </c>
      <c r="H239" s="37">
        <v>0.375</v>
      </c>
      <c r="I239" s="37">
        <v>0.58333333333333337</v>
      </c>
      <c r="K239" s="2">
        <v>45969.375</v>
      </c>
      <c r="L239" s="1" t="s">
        <v>99</v>
      </c>
    </row>
    <row r="240" spans="2:12" ht="15.75" x14ac:dyDescent="0.3">
      <c r="B240" s="69"/>
      <c r="C240" s="34" t="s">
        <v>78</v>
      </c>
      <c r="D240" s="34" t="s">
        <v>72</v>
      </c>
      <c r="E240" s="25" t="s">
        <v>206</v>
      </c>
      <c r="F240" s="35" t="s">
        <v>56</v>
      </c>
      <c r="G240" s="36" t="s">
        <v>336</v>
      </c>
      <c r="H240" s="37">
        <v>0.375</v>
      </c>
      <c r="I240" s="37">
        <v>0.58333333333333337</v>
      </c>
      <c r="K240" s="2">
        <v>45969.583333333336</v>
      </c>
      <c r="L240" s="1" t="s">
        <v>100</v>
      </c>
    </row>
    <row r="241" spans="2:12" ht="15.75" x14ac:dyDescent="0.3">
      <c r="B241" s="68">
        <v>118</v>
      </c>
      <c r="C241" s="34" t="s">
        <v>20</v>
      </c>
      <c r="D241" s="34" t="s">
        <v>8</v>
      </c>
      <c r="E241" s="25" t="s">
        <v>143</v>
      </c>
      <c r="F241" s="35" t="s">
        <v>40</v>
      </c>
      <c r="G241" s="36" t="s">
        <v>336</v>
      </c>
      <c r="H241" s="37">
        <v>0.375</v>
      </c>
      <c r="I241" s="37">
        <v>0.58333333333333337</v>
      </c>
      <c r="K241" s="2">
        <v>45969.375</v>
      </c>
      <c r="L241" s="1" t="s">
        <v>99</v>
      </c>
    </row>
    <row r="242" spans="2:12" ht="15.75" x14ac:dyDescent="0.3">
      <c r="B242" s="69"/>
      <c r="C242" s="34" t="s">
        <v>20</v>
      </c>
      <c r="D242" s="34" t="s">
        <v>8</v>
      </c>
      <c r="E242" s="25" t="s">
        <v>143</v>
      </c>
      <c r="F242" s="35" t="s">
        <v>40</v>
      </c>
      <c r="G242" s="36" t="s">
        <v>336</v>
      </c>
      <c r="H242" s="37">
        <v>0.375</v>
      </c>
      <c r="I242" s="37">
        <v>0.58333333333333337</v>
      </c>
      <c r="K242" s="2">
        <v>45969.583333333336</v>
      </c>
      <c r="L242" s="1" t="s">
        <v>100</v>
      </c>
    </row>
    <row r="243" spans="2:12" ht="15.75" x14ac:dyDescent="0.3">
      <c r="B243" s="68">
        <v>119</v>
      </c>
      <c r="C243" s="41" t="s">
        <v>20</v>
      </c>
      <c r="D243" s="41" t="s">
        <v>76</v>
      </c>
      <c r="E243" s="42" t="s">
        <v>142</v>
      </c>
      <c r="F243" s="35" t="s">
        <v>18</v>
      </c>
      <c r="G243" s="43" t="s">
        <v>336</v>
      </c>
      <c r="H243" s="37">
        <v>0.375</v>
      </c>
      <c r="I243" s="37">
        <v>0.58333333333333337</v>
      </c>
      <c r="K243" s="2">
        <v>45969.375</v>
      </c>
      <c r="L243" s="1" t="s">
        <v>99</v>
      </c>
    </row>
    <row r="244" spans="2:12" ht="15.75" x14ac:dyDescent="0.3">
      <c r="B244" s="69"/>
      <c r="C244" s="41" t="s">
        <v>20</v>
      </c>
      <c r="D244" s="41" t="s">
        <v>76</v>
      </c>
      <c r="E244" s="42" t="s">
        <v>142</v>
      </c>
      <c r="F244" s="35" t="s">
        <v>18</v>
      </c>
      <c r="G244" s="43" t="s">
        <v>336</v>
      </c>
      <c r="H244" s="37">
        <v>0.375</v>
      </c>
      <c r="I244" s="37">
        <v>0.58333333333333337</v>
      </c>
      <c r="K244" s="2">
        <v>45969.583333333336</v>
      </c>
      <c r="L244" s="1" t="s">
        <v>100</v>
      </c>
    </row>
    <row r="245" spans="2:12" ht="15.75" x14ac:dyDescent="0.3">
      <c r="B245" s="68">
        <v>120</v>
      </c>
      <c r="C245" s="41" t="s">
        <v>20</v>
      </c>
      <c r="D245" s="41" t="s">
        <v>230</v>
      </c>
      <c r="E245" s="42" t="s">
        <v>134</v>
      </c>
      <c r="F245" s="35" t="s">
        <v>31</v>
      </c>
      <c r="G245" s="43" t="s">
        <v>336</v>
      </c>
      <c r="H245" s="37">
        <v>0.375</v>
      </c>
      <c r="I245" s="37">
        <v>0.58333333333333337</v>
      </c>
      <c r="K245" s="2">
        <v>45969.375</v>
      </c>
      <c r="L245" s="1" t="s">
        <v>99</v>
      </c>
    </row>
    <row r="246" spans="2:12" ht="15.75" x14ac:dyDescent="0.3">
      <c r="B246" s="69"/>
      <c r="C246" s="41" t="s">
        <v>20</v>
      </c>
      <c r="D246" s="41" t="s">
        <v>230</v>
      </c>
      <c r="E246" s="42" t="s">
        <v>134</v>
      </c>
      <c r="F246" s="35" t="s">
        <v>31</v>
      </c>
      <c r="G246" s="43" t="s">
        <v>336</v>
      </c>
      <c r="H246" s="37">
        <v>0.375</v>
      </c>
      <c r="I246" s="37">
        <v>0.58333333333333337</v>
      </c>
      <c r="K246" s="2">
        <v>45969.583333333336</v>
      </c>
      <c r="L246" s="1" t="s">
        <v>100</v>
      </c>
    </row>
    <row r="247" spans="2:12" ht="15.75" x14ac:dyDescent="0.3">
      <c r="B247" s="68">
        <v>121</v>
      </c>
      <c r="C247" s="41" t="s">
        <v>20</v>
      </c>
      <c r="D247" s="41" t="s">
        <v>77</v>
      </c>
      <c r="E247" s="42" t="s">
        <v>211</v>
      </c>
      <c r="F247" s="35" t="s">
        <v>28</v>
      </c>
      <c r="G247" s="43" t="s">
        <v>336</v>
      </c>
      <c r="H247" s="37">
        <v>0.375</v>
      </c>
      <c r="I247" s="37">
        <v>0.58333333333333337</v>
      </c>
      <c r="K247" s="2">
        <v>45969.375</v>
      </c>
      <c r="L247" s="1" t="s">
        <v>99</v>
      </c>
    </row>
    <row r="248" spans="2:12" ht="15.75" x14ac:dyDescent="0.3">
      <c r="B248" s="69"/>
      <c r="C248" s="41" t="s">
        <v>20</v>
      </c>
      <c r="D248" s="41" t="s">
        <v>77</v>
      </c>
      <c r="E248" s="42" t="s">
        <v>211</v>
      </c>
      <c r="F248" s="35" t="s">
        <v>28</v>
      </c>
      <c r="G248" s="43" t="s">
        <v>336</v>
      </c>
      <c r="H248" s="37">
        <v>0.375</v>
      </c>
      <c r="I248" s="37">
        <v>0.58333333333333337</v>
      </c>
      <c r="K248" s="2">
        <v>45969.583333333336</v>
      </c>
      <c r="L248" s="1" t="s">
        <v>100</v>
      </c>
    </row>
    <row r="249" spans="2:12" ht="15.75" x14ac:dyDescent="0.3">
      <c r="B249" s="68">
        <v>122</v>
      </c>
      <c r="C249" s="34" t="s">
        <v>20</v>
      </c>
      <c r="D249" s="34" t="s">
        <v>20</v>
      </c>
      <c r="E249" s="25" t="s">
        <v>132</v>
      </c>
      <c r="F249" s="35" t="s">
        <v>15</v>
      </c>
      <c r="G249" s="36" t="s">
        <v>336</v>
      </c>
      <c r="H249" s="37">
        <v>0.375</v>
      </c>
      <c r="I249" s="37">
        <v>0.58333333333333337</v>
      </c>
      <c r="K249" s="2">
        <v>45969.375</v>
      </c>
      <c r="L249" s="1" t="s">
        <v>99</v>
      </c>
    </row>
    <row r="250" spans="2:12" ht="15.75" x14ac:dyDescent="0.3">
      <c r="B250" s="69"/>
      <c r="C250" s="34" t="s">
        <v>20</v>
      </c>
      <c r="D250" s="34" t="s">
        <v>20</v>
      </c>
      <c r="E250" s="25" t="s">
        <v>132</v>
      </c>
      <c r="F250" s="35" t="s">
        <v>15</v>
      </c>
      <c r="G250" s="36" t="s">
        <v>336</v>
      </c>
      <c r="H250" s="37">
        <v>0.375</v>
      </c>
      <c r="I250" s="37">
        <v>0.58333333333333337</v>
      </c>
      <c r="K250" s="2">
        <v>45969.583333333336</v>
      </c>
      <c r="L250" s="1" t="s">
        <v>100</v>
      </c>
    </row>
    <row r="251" spans="2:12" ht="15.75" x14ac:dyDescent="0.3">
      <c r="B251" s="68">
        <v>123</v>
      </c>
      <c r="C251" s="41" t="s">
        <v>3</v>
      </c>
      <c r="D251" s="41" t="s">
        <v>4</v>
      </c>
      <c r="E251" s="42" t="s">
        <v>136</v>
      </c>
      <c r="F251" s="35" t="s">
        <v>53</v>
      </c>
      <c r="G251" s="43" t="s">
        <v>336</v>
      </c>
      <c r="H251" s="37">
        <v>0.375</v>
      </c>
      <c r="I251" s="37">
        <v>0.58333333333333337</v>
      </c>
      <c r="K251" s="2">
        <v>45969.375</v>
      </c>
      <c r="L251" s="1" t="s">
        <v>99</v>
      </c>
    </row>
    <row r="252" spans="2:12" ht="15.75" x14ac:dyDescent="0.3">
      <c r="B252" s="69"/>
      <c r="C252" s="41" t="s">
        <v>3</v>
      </c>
      <c r="D252" s="41" t="s">
        <v>4</v>
      </c>
      <c r="E252" s="42" t="s">
        <v>136</v>
      </c>
      <c r="F252" s="35" t="s">
        <v>53</v>
      </c>
      <c r="G252" s="43" t="s">
        <v>336</v>
      </c>
      <c r="H252" s="37">
        <v>0.375</v>
      </c>
      <c r="I252" s="37">
        <v>0.58333333333333337</v>
      </c>
      <c r="K252" s="2">
        <v>45969.583333333336</v>
      </c>
      <c r="L252" s="1" t="s">
        <v>100</v>
      </c>
    </row>
    <row r="253" spans="2:12" ht="15.75" x14ac:dyDescent="0.3">
      <c r="B253" s="68">
        <v>124</v>
      </c>
      <c r="C253" s="41" t="s">
        <v>3</v>
      </c>
      <c r="D253" s="41" t="s">
        <v>4</v>
      </c>
      <c r="E253" s="42" t="s">
        <v>147</v>
      </c>
      <c r="F253" s="35" t="s">
        <v>86</v>
      </c>
      <c r="G253" s="43" t="s">
        <v>336</v>
      </c>
      <c r="H253" s="37">
        <v>0.375</v>
      </c>
      <c r="I253" s="37">
        <v>0.58333333333333337</v>
      </c>
      <c r="K253" s="2">
        <v>45969.375</v>
      </c>
      <c r="L253" s="1" t="s">
        <v>99</v>
      </c>
    </row>
    <row r="254" spans="2:12" ht="15.75" x14ac:dyDescent="0.3">
      <c r="B254" s="69"/>
      <c r="C254" s="41" t="s">
        <v>3</v>
      </c>
      <c r="D254" s="41" t="s">
        <v>4</v>
      </c>
      <c r="E254" s="42" t="s">
        <v>147</v>
      </c>
      <c r="F254" s="35" t="s">
        <v>86</v>
      </c>
      <c r="G254" s="43" t="s">
        <v>336</v>
      </c>
      <c r="H254" s="37">
        <v>0.375</v>
      </c>
      <c r="I254" s="37">
        <v>0.58333333333333337</v>
      </c>
      <c r="K254" s="2">
        <v>45969.583333333336</v>
      </c>
      <c r="L254" s="1" t="s">
        <v>100</v>
      </c>
    </row>
    <row r="255" spans="2:12" ht="15.75" x14ac:dyDescent="0.3">
      <c r="B255" s="68">
        <v>125</v>
      </c>
      <c r="C255" s="41" t="s">
        <v>3</v>
      </c>
      <c r="D255" s="41" t="s">
        <v>4</v>
      </c>
      <c r="E255" s="42" t="s">
        <v>233</v>
      </c>
      <c r="F255" s="35" t="s">
        <v>231</v>
      </c>
      <c r="G255" s="43" t="s">
        <v>336</v>
      </c>
      <c r="H255" s="37">
        <v>0.375</v>
      </c>
      <c r="I255" s="37">
        <v>0.58333333333333337</v>
      </c>
      <c r="K255" s="2">
        <v>45969.375</v>
      </c>
      <c r="L255" s="1" t="s">
        <v>99</v>
      </c>
    </row>
    <row r="256" spans="2:12" ht="15.75" x14ac:dyDescent="0.3">
      <c r="B256" s="69"/>
      <c r="C256" s="41" t="s">
        <v>3</v>
      </c>
      <c r="D256" s="41" t="s">
        <v>4</v>
      </c>
      <c r="E256" s="42" t="s">
        <v>233</v>
      </c>
      <c r="F256" s="35" t="s">
        <v>231</v>
      </c>
      <c r="G256" s="43" t="s">
        <v>336</v>
      </c>
      <c r="H256" s="37">
        <v>0.375</v>
      </c>
      <c r="I256" s="37">
        <v>0.58333333333333337</v>
      </c>
      <c r="K256" s="2">
        <v>45969.583333333336</v>
      </c>
      <c r="L256" s="1" t="s">
        <v>100</v>
      </c>
    </row>
    <row r="257" spans="2:12" ht="15.75" x14ac:dyDescent="0.3">
      <c r="B257" s="68">
        <v>126</v>
      </c>
      <c r="C257" s="34" t="s">
        <v>3</v>
      </c>
      <c r="D257" s="34" t="s">
        <v>41</v>
      </c>
      <c r="E257" s="25" t="s">
        <v>165</v>
      </c>
      <c r="F257" s="35" t="s">
        <v>164</v>
      </c>
      <c r="G257" s="36" t="s">
        <v>336</v>
      </c>
      <c r="H257" s="37">
        <v>0.375</v>
      </c>
      <c r="I257" s="37">
        <v>0.58333333333333337</v>
      </c>
      <c r="K257" s="2">
        <v>45969.375</v>
      </c>
      <c r="L257" s="1" t="s">
        <v>99</v>
      </c>
    </row>
    <row r="258" spans="2:12" ht="15.75" x14ac:dyDescent="0.3">
      <c r="B258" s="69"/>
      <c r="C258" s="34" t="s">
        <v>3</v>
      </c>
      <c r="D258" s="34" t="s">
        <v>41</v>
      </c>
      <c r="E258" s="25" t="s">
        <v>165</v>
      </c>
      <c r="F258" s="35" t="s">
        <v>164</v>
      </c>
      <c r="G258" s="36" t="s">
        <v>336</v>
      </c>
      <c r="H258" s="37">
        <v>0.375</v>
      </c>
      <c r="I258" s="37">
        <v>0.58333333333333337</v>
      </c>
      <c r="K258" s="2">
        <v>45969.583333333336</v>
      </c>
      <c r="L258" s="1" t="s">
        <v>100</v>
      </c>
    </row>
    <row r="259" spans="2:12" ht="15.75" x14ac:dyDescent="0.3">
      <c r="B259" s="68">
        <v>127</v>
      </c>
      <c r="C259" s="41" t="s">
        <v>3</v>
      </c>
      <c r="D259" s="41" t="s">
        <v>75</v>
      </c>
      <c r="E259" s="42" t="s">
        <v>213</v>
      </c>
      <c r="F259" s="35" t="s">
        <v>232</v>
      </c>
      <c r="G259" s="43" t="s">
        <v>336</v>
      </c>
      <c r="H259" s="37">
        <v>0.375</v>
      </c>
      <c r="I259" s="37">
        <v>0.58333333333333337</v>
      </c>
      <c r="K259" s="2">
        <v>45969.375</v>
      </c>
      <c r="L259" s="1" t="s">
        <v>99</v>
      </c>
    </row>
    <row r="260" spans="2:12" ht="15.75" x14ac:dyDescent="0.3">
      <c r="B260" s="69"/>
      <c r="C260" s="41" t="s">
        <v>3</v>
      </c>
      <c r="D260" s="41" t="s">
        <v>75</v>
      </c>
      <c r="E260" s="42" t="s">
        <v>213</v>
      </c>
      <c r="F260" s="35" t="s">
        <v>232</v>
      </c>
      <c r="G260" s="43" t="s">
        <v>336</v>
      </c>
      <c r="H260" s="37">
        <v>0.375</v>
      </c>
      <c r="I260" s="37">
        <v>0.58333333333333337</v>
      </c>
      <c r="K260" s="2">
        <v>45969.583333333336</v>
      </c>
      <c r="L260" s="1" t="s">
        <v>100</v>
      </c>
    </row>
    <row r="261" spans="2:12" ht="15.75" x14ac:dyDescent="0.3">
      <c r="B261" s="68">
        <v>128</v>
      </c>
      <c r="C261" s="41" t="s">
        <v>3</v>
      </c>
      <c r="D261" s="41" t="s">
        <v>75</v>
      </c>
      <c r="E261" s="42" t="s">
        <v>146</v>
      </c>
      <c r="F261" s="35" t="s">
        <v>85</v>
      </c>
      <c r="G261" s="43" t="s">
        <v>336</v>
      </c>
      <c r="H261" s="37">
        <v>0.375</v>
      </c>
      <c r="I261" s="37">
        <v>0.58333333333333337</v>
      </c>
      <c r="K261" s="2">
        <v>45969.375</v>
      </c>
      <c r="L261" s="1" t="s">
        <v>99</v>
      </c>
    </row>
    <row r="262" spans="2:12" ht="15.75" x14ac:dyDescent="0.3">
      <c r="B262" s="69"/>
      <c r="C262" s="41" t="s">
        <v>3</v>
      </c>
      <c r="D262" s="41" t="s">
        <v>75</v>
      </c>
      <c r="E262" s="42" t="s">
        <v>146</v>
      </c>
      <c r="F262" s="35" t="s">
        <v>85</v>
      </c>
      <c r="G262" s="43" t="s">
        <v>336</v>
      </c>
      <c r="H262" s="37">
        <v>0.375</v>
      </c>
      <c r="I262" s="37">
        <v>0.58333333333333337</v>
      </c>
      <c r="K262" s="2">
        <v>45969.583333333336</v>
      </c>
      <c r="L262" s="1" t="s">
        <v>100</v>
      </c>
    </row>
    <row r="263" spans="2:12" ht="15.75" x14ac:dyDescent="0.3">
      <c r="B263" s="68">
        <v>129</v>
      </c>
      <c r="C263" s="41" t="s">
        <v>21</v>
      </c>
      <c r="D263" s="41" t="s">
        <v>6</v>
      </c>
      <c r="E263" s="42" t="s">
        <v>265</v>
      </c>
      <c r="F263" s="35" t="s">
        <v>266</v>
      </c>
      <c r="G263" s="43" t="s">
        <v>340</v>
      </c>
      <c r="H263" s="37">
        <v>0.375</v>
      </c>
      <c r="I263" s="37">
        <v>0.58333333333333337</v>
      </c>
      <c r="K263" s="2">
        <v>45971.375</v>
      </c>
      <c r="L263" s="1" t="s">
        <v>99</v>
      </c>
    </row>
    <row r="264" spans="2:12" ht="15.75" x14ac:dyDescent="0.3">
      <c r="B264" s="69"/>
      <c r="C264" s="41" t="s">
        <v>21</v>
      </c>
      <c r="D264" s="41" t="s">
        <v>6</v>
      </c>
      <c r="E264" s="42" t="s">
        <v>265</v>
      </c>
      <c r="F264" s="35" t="s">
        <v>266</v>
      </c>
      <c r="G264" s="43" t="s">
        <v>340</v>
      </c>
      <c r="H264" s="37">
        <v>0.375</v>
      </c>
      <c r="I264" s="37">
        <v>0.58333333333333337</v>
      </c>
      <c r="K264" s="2">
        <v>45971.583333333336</v>
      </c>
      <c r="L264" s="1" t="s">
        <v>100</v>
      </c>
    </row>
    <row r="265" spans="2:12" ht="15.75" x14ac:dyDescent="0.3">
      <c r="B265" s="68">
        <v>130</v>
      </c>
      <c r="C265" s="41" t="s">
        <v>21</v>
      </c>
      <c r="D265" s="41" t="s">
        <v>71</v>
      </c>
      <c r="E265" s="42" t="s">
        <v>200</v>
      </c>
      <c r="F265" s="35" t="s">
        <v>242</v>
      </c>
      <c r="G265" s="43" t="s">
        <v>340</v>
      </c>
      <c r="H265" s="37">
        <v>0.375</v>
      </c>
      <c r="I265" s="37">
        <v>0.58333333333333337</v>
      </c>
      <c r="K265" s="2">
        <v>45971.375</v>
      </c>
      <c r="L265" s="1" t="s">
        <v>99</v>
      </c>
    </row>
    <row r="266" spans="2:12" ht="15.75" x14ac:dyDescent="0.3">
      <c r="B266" s="69"/>
      <c r="C266" s="41" t="s">
        <v>21</v>
      </c>
      <c r="D266" s="41" t="s">
        <v>71</v>
      </c>
      <c r="E266" s="42" t="s">
        <v>200</v>
      </c>
      <c r="F266" s="35" t="s">
        <v>242</v>
      </c>
      <c r="G266" s="43" t="s">
        <v>340</v>
      </c>
      <c r="H266" s="37">
        <v>0.375</v>
      </c>
      <c r="I266" s="37">
        <v>0.58333333333333337</v>
      </c>
      <c r="K266" s="2">
        <v>45971.583333333336</v>
      </c>
      <c r="L266" s="1" t="s">
        <v>100</v>
      </c>
    </row>
    <row r="267" spans="2:12" ht="15.75" x14ac:dyDescent="0.3">
      <c r="B267" s="68">
        <v>131</v>
      </c>
      <c r="C267" s="41" t="s">
        <v>21</v>
      </c>
      <c r="D267" s="41" t="s">
        <v>19</v>
      </c>
      <c r="E267" s="42" t="s">
        <v>104</v>
      </c>
      <c r="F267" s="35" t="s">
        <v>22</v>
      </c>
      <c r="G267" s="43" t="s">
        <v>340</v>
      </c>
      <c r="H267" s="37">
        <v>0.375</v>
      </c>
      <c r="I267" s="37">
        <v>0.58333333333333337</v>
      </c>
      <c r="K267" s="2">
        <v>45971.375</v>
      </c>
      <c r="L267" s="1" t="s">
        <v>99</v>
      </c>
    </row>
    <row r="268" spans="2:12" ht="15.75" x14ac:dyDescent="0.3">
      <c r="B268" s="69"/>
      <c r="C268" s="41" t="s">
        <v>21</v>
      </c>
      <c r="D268" s="41" t="s">
        <v>19</v>
      </c>
      <c r="E268" s="42" t="s">
        <v>104</v>
      </c>
      <c r="F268" s="35" t="s">
        <v>22</v>
      </c>
      <c r="G268" s="43" t="s">
        <v>340</v>
      </c>
      <c r="H268" s="37">
        <v>0.375</v>
      </c>
      <c r="I268" s="37">
        <v>0.58333333333333337</v>
      </c>
      <c r="K268" s="2">
        <v>45971.583333333336</v>
      </c>
      <c r="L268" s="1" t="s">
        <v>100</v>
      </c>
    </row>
    <row r="269" spans="2:12" ht="15.75" x14ac:dyDescent="0.3">
      <c r="B269" s="68">
        <v>132</v>
      </c>
      <c r="C269" s="34" t="s">
        <v>78</v>
      </c>
      <c r="D269" s="34" t="s">
        <v>27</v>
      </c>
      <c r="E269" s="25" t="s">
        <v>285</v>
      </c>
      <c r="F269" s="35" t="s">
        <v>9</v>
      </c>
      <c r="G269" s="36" t="s">
        <v>340</v>
      </c>
      <c r="H269" s="37">
        <v>0.375</v>
      </c>
      <c r="I269" s="37">
        <v>0.58333333333333337</v>
      </c>
      <c r="K269" s="2">
        <v>45971.375</v>
      </c>
      <c r="L269" s="1" t="s">
        <v>99</v>
      </c>
    </row>
    <row r="270" spans="2:12" ht="15.75" x14ac:dyDescent="0.3">
      <c r="B270" s="69"/>
      <c r="C270" s="34" t="s">
        <v>78</v>
      </c>
      <c r="D270" s="34" t="s">
        <v>27</v>
      </c>
      <c r="E270" s="25" t="s">
        <v>285</v>
      </c>
      <c r="F270" s="35" t="s">
        <v>9</v>
      </c>
      <c r="G270" s="36" t="s">
        <v>340</v>
      </c>
      <c r="H270" s="37">
        <v>0.375</v>
      </c>
      <c r="I270" s="37">
        <v>0.58333333333333337</v>
      </c>
      <c r="K270" s="2">
        <v>45971.583333333336</v>
      </c>
      <c r="L270" s="1" t="s">
        <v>100</v>
      </c>
    </row>
    <row r="271" spans="2:12" ht="15.75" x14ac:dyDescent="0.3">
      <c r="B271" s="68">
        <v>133</v>
      </c>
      <c r="C271" s="34" t="s">
        <v>78</v>
      </c>
      <c r="D271" s="34" t="s">
        <v>78</v>
      </c>
      <c r="E271" s="25" t="s">
        <v>131</v>
      </c>
      <c r="F271" s="35" t="s">
        <v>51</v>
      </c>
      <c r="G271" s="36" t="s">
        <v>340</v>
      </c>
      <c r="H271" s="37">
        <v>0.375</v>
      </c>
      <c r="I271" s="37">
        <v>0.58333333333333337</v>
      </c>
      <c r="K271" s="2">
        <v>45971.375</v>
      </c>
      <c r="L271" s="1" t="s">
        <v>99</v>
      </c>
    </row>
    <row r="272" spans="2:12" ht="15.75" x14ac:dyDescent="0.3">
      <c r="B272" s="69"/>
      <c r="C272" s="34" t="s">
        <v>78</v>
      </c>
      <c r="D272" s="34" t="s">
        <v>78</v>
      </c>
      <c r="E272" s="25" t="s">
        <v>131</v>
      </c>
      <c r="F272" s="35" t="s">
        <v>51</v>
      </c>
      <c r="G272" s="36" t="s">
        <v>340</v>
      </c>
      <c r="H272" s="37">
        <v>0.375</v>
      </c>
      <c r="I272" s="37">
        <v>0.58333333333333337</v>
      </c>
      <c r="K272" s="2">
        <v>45971.583333333336</v>
      </c>
      <c r="L272" s="1" t="s">
        <v>100</v>
      </c>
    </row>
    <row r="273" spans="2:12" ht="15.75" x14ac:dyDescent="0.3">
      <c r="B273" s="68">
        <v>134</v>
      </c>
      <c r="C273" s="34" t="s">
        <v>78</v>
      </c>
      <c r="D273" s="34" t="s">
        <v>59</v>
      </c>
      <c r="E273" s="25" t="s">
        <v>217</v>
      </c>
      <c r="F273" s="35" t="s">
        <v>216</v>
      </c>
      <c r="G273" s="36" t="s">
        <v>340</v>
      </c>
      <c r="H273" s="37">
        <v>0.375</v>
      </c>
      <c r="I273" s="37">
        <v>0.58333333333333337</v>
      </c>
      <c r="K273" s="2">
        <v>45971.375</v>
      </c>
      <c r="L273" s="1" t="s">
        <v>99</v>
      </c>
    </row>
    <row r="274" spans="2:12" ht="15.75" x14ac:dyDescent="0.3">
      <c r="B274" s="69"/>
      <c r="C274" s="34" t="s">
        <v>78</v>
      </c>
      <c r="D274" s="34" t="s">
        <v>59</v>
      </c>
      <c r="E274" s="25" t="s">
        <v>217</v>
      </c>
      <c r="F274" s="35" t="s">
        <v>216</v>
      </c>
      <c r="G274" s="36" t="s">
        <v>340</v>
      </c>
      <c r="H274" s="37">
        <v>0.375</v>
      </c>
      <c r="I274" s="37">
        <v>0.58333333333333337</v>
      </c>
      <c r="K274" s="2">
        <v>45971.583333333336</v>
      </c>
      <c r="L274" s="1" t="s">
        <v>100</v>
      </c>
    </row>
    <row r="275" spans="2:12" ht="15.75" x14ac:dyDescent="0.3">
      <c r="B275" s="68">
        <v>135</v>
      </c>
      <c r="C275" s="34" t="s">
        <v>20</v>
      </c>
      <c r="D275" s="34" t="s">
        <v>8</v>
      </c>
      <c r="E275" s="25" t="s">
        <v>177</v>
      </c>
      <c r="F275" s="35" t="s">
        <v>180</v>
      </c>
      <c r="G275" s="36" t="s">
        <v>340</v>
      </c>
      <c r="H275" s="37">
        <v>0.375</v>
      </c>
      <c r="I275" s="37">
        <v>0.58333333333333337</v>
      </c>
      <c r="K275" s="2">
        <v>45971.375</v>
      </c>
      <c r="L275" s="1" t="s">
        <v>99</v>
      </c>
    </row>
    <row r="276" spans="2:12" ht="15.75" x14ac:dyDescent="0.3">
      <c r="B276" s="69"/>
      <c r="C276" s="34" t="s">
        <v>20</v>
      </c>
      <c r="D276" s="34" t="s">
        <v>8</v>
      </c>
      <c r="E276" s="25" t="s">
        <v>177</v>
      </c>
      <c r="F276" s="35" t="s">
        <v>180</v>
      </c>
      <c r="G276" s="36" t="s">
        <v>340</v>
      </c>
      <c r="H276" s="37">
        <v>0.375</v>
      </c>
      <c r="I276" s="37">
        <v>0.58333333333333337</v>
      </c>
      <c r="K276" s="2">
        <v>45971.583333333336</v>
      </c>
      <c r="L276" s="1" t="s">
        <v>100</v>
      </c>
    </row>
    <row r="277" spans="2:12" ht="15.75" x14ac:dyDescent="0.3">
      <c r="B277" s="68">
        <v>136</v>
      </c>
      <c r="C277" s="34" t="s">
        <v>20</v>
      </c>
      <c r="D277" s="34" t="s">
        <v>76</v>
      </c>
      <c r="E277" s="25" t="s">
        <v>150</v>
      </c>
      <c r="F277" s="35" t="s">
        <v>80</v>
      </c>
      <c r="G277" s="36" t="s">
        <v>340</v>
      </c>
      <c r="H277" s="37">
        <v>0.375</v>
      </c>
      <c r="I277" s="37">
        <v>0.58333333333333337</v>
      </c>
      <c r="K277" s="2">
        <v>45971.375</v>
      </c>
      <c r="L277" s="1" t="s">
        <v>99</v>
      </c>
    </row>
    <row r="278" spans="2:12" ht="15.75" x14ac:dyDescent="0.3">
      <c r="B278" s="69"/>
      <c r="C278" s="34" t="s">
        <v>20</v>
      </c>
      <c r="D278" s="34" t="s">
        <v>76</v>
      </c>
      <c r="E278" s="25" t="s">
        <v>150</v>
      </c>
      <c r="F278" s="35" t="s">
        <v>80</v>
      </c>
      <c r="G278" s="36" t="s">
        <v>340</v>
      </c>
      <c r="H278" s="37">
        <v>0.375</v>
      </c>
      <c r="I278" s="37">
        <v>0.58333333333333337</v>
      </c>
      <c r="K278" s="2">
        <v>45971.583333333336</v>
      </c>
      <c r="L278" s="1" t="s">
        <v>100</v>
      </c>
    </row>
    <row r="279" spans="2:12" ht="15.75" x14ac:dyDescent="0.3">
      <c r="B279" s="68">
        <v>137</v>
      </c>
      <c r="C279" s="41" t="s">
        <v>20</v>
      </c>
      <c r="D279" s="41" t="s">
        <v>76</v>
      </c>
      <c r="E279" s="42" t="s">
        <v>133</v>
      </c>
      <c r="F279" s="35" t="s">
        <v>29</v>
      </c>
      <c r="G279" s="43" t="s">
        <v>340</v>
      </c>
      <c r="H279" s="37">
        <v>0.375</v>
      </c>
      <c r="I279" s="37">
        <v>0.58333333333333337</v>
      </c>
      <c r="K279" s="2">
        <v>45971.375</v>
      </c>
      <c r="L279" s="1" t="s">
        <v>99</v>
      </c>
    </row>
    <row r="280" spans="2:12" ht="15.75" x14ac:dyDescent="0.3">
      <c r="B280" s="69"/>
      <c r="C280" s="41" t="s">
        <v>20</v>
      </c>
      <c r="D280" s="41" t="s">
        <v>76</v>
      </c>
      <c r="E280" s="42" t="s">
        <v>133</v>
      </c>
      <c r="F280" s="35" t="s">
        <v>29</v>
      </c>
      <c r="G280" s="43" t="s">
        <v>340</v>
      </c>
      <c r="H280" s="37">
        <v>0.375</v>
      </c>
      <c r="I280" s="37">
        <v>0.58333333333333337</v>
      </c>
      <c r="K280" s="2">
        <v>45971.583333333336</v>
      </c>
      <c r="L280" s="1" t="s">
        <v>100</v>
      </c>
    </row>
    <row r="281" spans="2:12" ht="15.75" x14ac:dyDescent="0.3">
      <c r="B281" s="68">
        <v>138</v>
      </c>
      <c r="C281" s="41" t="s">
        <v>20</v>
      </c>
      <c r="D281" s="41" t="s">
        <v>230</v>
      </c>
      <c r="E281" s="42" t="s">
        <v>179</v>
      </c>
      <c r="F281" s="35" t="s">
        <v>178</v>
      </c>
      <c r="G281" s="43" t="s">
        <v>340</v>
      </c>
      <c r="H281" s="37">
        <v>0.375</v>
      </c>
      <c r="I281" s="37">
        <v>0.58333333333333337</v>
      </c>
      <c r="K281" s="2">
        <v>45971.375</v>
      </c>
      <c r="L281" s="1" t="s">
        <v>99</v>
      </c>
    </row>
    <row r="282" spans="2:12" ht="15.75" x14ac:dyDescent="0.3">
      <c r="B282" s="69"/>
      <c r="C282" s="41" t="s">
        <v>20</v>
      </c>
      <c r="D282" s="41" t="s">
        <v>230</v>
      </c>
      <c r="E282" s="42" t="s">
        <v>179</v>
      </c>
      <c r="F282" s="35" t="s">
        <v>178</v>
      </c>
      <c r="G282" s="43" t="s">
        <v>340</v>
      </c>
      <c r="H282" s="37">
        <v>0.375</v>
      </c>
      <c r="I282" s="37">
        <v>0.58333333333333337</v>
      </c>
      <c r="K282" s="2">
        <v>45971.583333333336</v>
      </c>
      <c r="L282" s="1" t="s">
        <v>100</v>
      </c>
    </row>
    <row r="283" spans="2:12" ht="15.75" x14ac:dyDescent="0.3">
      <c r="B283" s="68">
        <v>139</v>
      </c>
      <c r="C283" s="41" t="s">
        <v>20</v>
      </c>
      <c r="D283" s="41" t="s">
        <v>77</v>
      </c>
      <c r="E283" s="42" t="s">
        <v>149</v>
      </c>
      <c r="F283" s="35" t="s">
        <v>88</v>
      </c>
      <c r="G283" s="43" t="s">
        <v>340</v>
      </c>
      <c r="H283" s="37">
        <v>0.375</v>
      </c>
      <c r="I283" s="37">
        <v>0.58333333333333337</v>
      </c>
      <c r="K283" s="2">
        <v>45971.375</v>
      </c>
      <c r="L283" s="1" t="s">
        <v>99</v>
      </c>
    </row>
    <row r="284" spans="2:12" ht="15.75" x14ac:dyDescent="0.3">
      <c r="B284" s="69"/>
      <c r="C284" s="41" t="s">
        <v>20</v>
      </c>
      <c r="D284" s="41" t="s">
        <v>77</v>
      </c>
      <c r="E284" s="42" t="s">
        <v>149</v>
      </c>
      <c r="F284" s="35" t="s">
        <v>88</v>
      </c>
      <c r="G284" s="43" t="s">
        <v>340</v>
      </c>
      <c r="H284" s="37">
        <v>0.375</v>
      </c>
      <c r="I284" s="37">
        <v>0.58333333333333337</v>
      </c>
      <c r="K284" s="2">
        <v>45971.583333333336</v>
      </c>
      <c r="L284" s="1" t="s">
        <v>100</v>
      </c>
    </row>
    <row r="285" spans="2:12" ht="15.75" x14ac:dyDescent="0.3">
      <c r="B285" s="68">
        <v>140</v>
      </c>
      <c r="C285" s="34" t="s">
        <v>20</v>
      </c>
      <c r="D285" s="34" t="s">
        <v>20</v>
      </c>
      <c r="E285" s="25" t="s">
        <v>184</v>
      </c>
      <c r="F285" s="35" t="s">
        <v>183</v>
      </c>
      <c r="G285" s="36" t="s">
        <v>340</v>
      </c>
      <c r="H285" s="37">
        <v>0.375</v>
      </c>
      <c r="I285" s="37">
        <v>0.58333333333333337</v>
      </c>
      <c r="K285" s="2">
        <v>45971.375</v>
      </c>
      <c r="L285" s="1" t="s">
        <v>99</v>
      </c>
    </row>
    <row r="286" spans="2:12" ht="15.75" x14ac:dyDescent="0.3">
      <c r="B286" s="69"/>
      <c r="C286" s="34" t="s">
        <v>20</v>
      </c>
      <c r="D286" s="34" t="s">
        <v>20</v>
      </c>
      <c r="E286" s="25" t="s">
        <v>184</v>
      </c>
      <c r="F286" s="35" t="s">
        <v>183</v>
      </c>
      <c r="G286" s="36" t="s">
        <v>340</v>
      </c>
      <c r="H286" s="37">
        <v>0.375</v>
      </c>
      <c r="I286" s="37">
        <v>0.58333333333333337</v>
      </c>
      <c r="K286" s="2">
        <v>45971.583333333336</v>
      </c>
      <c r="L286" s="1" t="s">
        <v>100</v>
      </c>
    </row>
    <row r="287" spans="2:12" ht="15.75" x14ac:dyDescent="0.3">
      <c r="B287" s="68">
        <v>141</v>
      </c>
      <c r="C287" s="41" t="s">
        <v>20</v>
      </c>
      <c r="D287" s="41" t="s">
        <v>7</v>
      </c>
      <c r="E287" s="42" t="s">
        <v>185</v>
      </c>
      <c r="F287" s="35" t="s">
        <v>187</v>
      </c>
      <c r="G287" s="43" t="s">
        <v>340</v>
      </c>
      <c r="H287" s="37">
        <v>0.375</v>
      </c>
      <c r="I287" s="37">
        <v>0.58333333333333337</v>
      </c>
      <c r="K287" s="2">
        <v>45971.375</v>
      </c>
      <c r="L287" s="1" t="s">
        <v>99</v>
      </c>
    </row>
    <row r="288" spans="2:12" ht="15.75" x14ac:dyDescent="0.3">
      <c r="B288" s="69"/>
      <c r="C288" s="41" t="s">
        <v>20</v>
      </c>
      <c r="D288" s="41" t="s">
        <v>7</v>
      </c>
      <c r="E288" s="42" t="s">
        <v>185</v>
      </c>
      <c r="F288" s="35" t="s">
        <v>187</v>
      </c>
      <c r="G288" s="43" t="s">
        <v>340</v>
      </c>
      <c r="H288" s="37">
        <v>0.375</v>
      </c>
      <c r="I288" s="37">
        <v>0.58333333333333337</v>
      </c>
      <c r="K288" s="2">
        <v>45971.583333333336</v>
      </c>
      <c r="L288" s="1" t="s">
        <v>100</v>
      </c>
    </row>
    <row r="289" spans="2:12" ht="15.75" x14ac:dyDescent="0.3">
      <c r="B289" s="68">
        <v>142</v>
      </c>
      <c r="C289" s="41" t="s">
        <v>20</v>
      </c>
      <c r="D289" s="41" t="s">
        <v>7</v>
      </c>
      <c r="E289" s="42" t="s">
        <v>371</v>
      </c>
      <c r="F289" s="35">
        <v>58204</v>
      </c>
      <c r="G289" s="43" t="s">
        <v>340</v>
      </c>
      <c r="H289" s="37">
        <v>0.375</v>
      </c>
      <c r="I289" s="37">
        <v>0.58333333333333337</v>
      </c>
      <c r="K289" s="2">
        <v>45971.375</v>
      </c>
      <c r="L289" s="1" t="s">
        <v>99</v>
      </c>
    </row>
    <row r="290" spans="2:12" ht="15.75" x14ac:dyDescent="0.3">
      <c r="B290" s="69"/>
      <c r="C290" s="41" t="s">
        <v>20</v>
      </c>
      <c r="D290" s="41" t="s">
        <v>7</v>
      </c>
      <c r="E290" s="42" t="s">
        <v>371</v>
      </c>
      <c r="F290" s="35">
        <v>58204</v>
      </c>
      <c r="G290" s="43" t="s">
        <v>340</v>
      </c>
      <c r="H290" s="37">
        <v>0.375</v>
      </c>
      <c r="I290" s="37">
        <v>0.58333333333333337</v>
      </c>
      <c r="K290" s="2">
        <v>45971.583333333336</v>
      </c>
      <c r="L290" s="1" t="s">
        <v>100</v>
      </c>
    </row>
    <row r="291" spans="2:12" ht="15.75" x14ac:dyDescent="0.3">
      <c r="B291" s="68">
        <v>143</v>
      </c>
      <c r="C291" s="34" t="s">
        <v>20</v>
      </c>
      <c r="D291" s="34" t="s">
        <v>7</v>
      </c>
      <c r="E291" s="25" t="s">
        <v>212</v>
      </c>
      <c r="F291" s="35" t="s">
        <v>39</v>
      </c>
      <c r="G291" s="36" t="s">
        <v>340</v>
      </c>
      <c r="H291" s="37">
        <v>0.375</v>
      </c>
      <c r="I291" s="37">
        <v>0.58333333333333337</v>
      </c>
      <c r="K291" s="2">
        <v>45971.375</v>
      </c>
      <c r="L291" s="1" t="s">
        <v>99</v>
      </c>
    </row>
    <row r="292" spans="2:12" ht="15.75" x14ac:dyDescent="0.3">
      <c r="B292" s="69"/>
      <c r="C292" s="34" t="s">
        <v>20</v>
      </c>
      <c r="D292" s="34" t="s">
        <v>7</v>
      </c>
      <c r="E292" s="25" t="s">
        <v>212</v>
      </c>
      <c r="F292" s="35" t="s">
        <v>39</v>
      </c>
      <c r="G292" s="36" t="s">
        <v>340</v>
      </c>
      <c r="H292" s="37">
        <v>0.375</v>
      </c>
      <c r="I292" s="37">
        <v>0.58333333333333337</v>
      </c>
      <c r="K292" s="2">
        <v>45971.583333333336</v>
      </c>
      <c r="L292" s="1" t="s">
        <v>100</v>
      </c>
    </row>
    <row r="293" spans="2:12" ht="15.75" x14ac:dyDescent="0.3">
      <c r="B293" s="68">
        <v>144</v>
      </c>
      <c r="C293" s="34" t="s">
        <v>20</v>
      </c>
      <c r="D293" s="34" t="s">
        <v>7</v>
      </c>
      <c r="E293" s="25" t="s">
        <v>144</v>
      </c>
      <c r="F293" s="35" t="s">
        <v>16</v>
      </c>
      <c r="G293" s="36" t="s">
        <v>340</v>
      </c>
      <c r="H293" s="37">
        <v>0.375</v>
      </c>
      <c r="I293" s="37">
        <v>0.58333333333333337</v>
      </c>
      <c r="K293" s="2">
        <v>45971.375</v>
      </c>
      <c r="L293" s="1" t="s">
        <v>99</v>
      </c>
    </row>
    <row r="294" spans="2:12" ht="15.75" x14ac:dyDescent="0.3">
      <c r="B294" s="69"/>
      <c r="C294" s="34" t="s">
        <v>20</v>
      </c>
      <c r="D294" s="34" t="s">
        <v>7</v>
      </c>
      <c r="E294" s="25" t="s">
        <v>144</v>
      </c>
      <c r="F294" s="35" t="s">
        <v>16</v>
      </c>
      <c r="G294" s="36" t="s">
        <v>340</v>
      </c>
      <c r="H294" s="37">
        <v>0.375</v>
      </c>
      <c r="I294" s="37">
        <v>0.58333333333333337</v>
      </c>
      <c r="K294" s="2">
        <v>45971.583333333336</v>
      </c>
      <c r="L294" s="1" t="s">
        <v>100</v>
      </c>
    </row>
    <row r="295" spans="2:12" ht="15.75" x14ac:dyDescent="0.3">
      <c r="B295" s="68">
        <v>145</v>
      </c>
      <c r="C295" s="34" t="s">
        <v>3</v>
      </c>
      <c r="D295" s="34" t="s">
        <v>4</v>
      </c>
      <c r="E295" s="25" t="s">
        <v>120</v>
      </c>
      <c r="F295" s="35" t="s">
        <v>25</v>
      </c>
      <c r="G295" s="36" t="s">
        <v>340</v>
      </c>
      <c r="H295" s="37">
        <v>0.375</v>
      </c>
      <c r="I295" s="37">
        <v>0.58333333333333337</v>
      </c>
      <c r="K295" s="2">
        <v>45971.375</v>
      </c>
      <c r="L295" s="1" t="s">
        <v>99</v>
      </c>
    </row>
    <row r="296" spans="2:12" ht="15.75" x14ac:dyDescent="0.3">
      <c r="B296" s="69"/>
      <c r="C296" s="34" t="s">
        <v>3</v>
      </c>
      <c r="D296" s="34" t="s">
        <v>4</v>
      </c>
      <c r="E296" s="25" t="s">
        <v>120</v>
      </c>
      <c r="F296" s="35" t="s">
        <v>25</v>
      </c>
      <c r="G296" s="36" t="s">
        <v>340</v>
      </c>
      <c r="H296" s="37">
        <v>0.375</v>
      </c>
      <c r="I296" s="37">
        <v>0.58333333333333337</v>
      </c>
      <c r="K296" s="2">
        <v>45971.583333333336</v>
      </c>
      <c r="L296" s="1" t="s">
        <v>100</v>
      </c>
    </row>
    <row r="297" spans="2:12" ht="15.75" x14ac:dyDescent="0.3">
      <c r="B297" s="68">
        <v>146</v>
      </c>
      <c r="C297" s="41" t="s">
        <v>3</v>
      </c>
      <c r="D297" s="41" t="s">
        <v>4</v>
      </c>
      <c r="E297" s="42" t="s">
        <v>218</v>
      </c>
      <c r="F297" s="35" t="s">
        <v>219</v>
      </c>
      <c r="G297" s="43" t="s">
        <v>340</v>
      </c>
      <c r="H297" s="37">
        <v>0.375</v>
      </c>
      <c r="I297" s="37">
        <v>0.58333333333333337</v>
      </c>
      <c r="K297" s="2">
        <v>45971.375</v>
      </c>
      <c r="L297" s="1" t="s">
        <v>99</v>
      </c>
    </row>
    <row r="298" spans="2:12" ht="15.75" x14ac:dyDescent="0.3">
      <c r="B298" s="69"/>
      <c r="C298" s="41" t="s">
        <v>3</v>
      </c>
      <c r="D298" s="41" t="s">
        <v>4</v>
      </c>
      <c r="E298" s="42" t="s">
        <v>218</v>
      </c>
      <c r="F298" s="35" t="s">
        <v>219</v>
      </c>
      <c r="G298" s="43" t="s">
        <v>340</v>
      </c>
      <c r="H298" s="37">
        <v>0.375</v>
      </c>
      <c r="I298" s="37">
        <v>0.58333333333333337</v>
      </c>
      <c r="K298" s="2">
        <v>45971.583333333336</v>
      </c>
      <c r="L298" s="1" t="s">
        <v>100</v>
      </c>
    </row>
    <row r="299" spans="2:12" ht="15.75" x14ac:dyDescent="0.3">
      <c r="B299" s="68">
        <v>147</v>
      </c>
      <c r="C299" s="34" t="s">
        <v>3</v>
      </c>
      <c r="D299" s="34" t="s">
        <v>41</v>
      </c>
      <c r="E299" s="25" t="s">
        <v>201</v>
      </c>
      <c r="F299" s="35" t="s">
        <v>202</v>
      </c>
      <c r="G299" s="36" t="s">
        <v>340</v>
      </c>
      <c r="H299" s="37">
        <v>0.375</v>
      </c>
      <c r="I299" s="37">
        <v>0.58333333333333337</v>
      </c>
      <c r="K299" s="2">
        <v>45971.375</v>
      </c>
      <c r="L299" s="1" t="s">
        <v>99</v>
      </c>
    </row>
    <row r="300" spans="2:12" ht="15.75" x14ac:dyDescent="0.3">
      <c r="B300" s="69"/>
      <c r="C300" s="34" t="s">
        <v>3</v>
      </c>
      <c r="D300" s="34" t="s">
        <v>41</v>
      </c>
      <c r="E300" s="25" t="s">
        <v>201</v>
      </c>
      <c r="F300" s="35" t="s">
        <v>202</v>
      </c>
      <c r="G300" s="36" t="s">
        <v>340</v>
      </c>
      <c r="H300" s="37">
        <v>0.375</v>
      </c>
      <c r="I300" s="37">
        <v>0.58333333333333337</v>
      </c>
      <c r="K300" s="2">
        <v>45971.583333333336</v>
      </c>
      <c r="L300" s="1" t="s">
        <v>100</v>
      </c>
    </row>
    <row r="301" spans="2:12" ht="15.75" x14ac:dyDescent="0.3">
      <c r="B301" s="68">
        <v>148</v>
      </c>
      <c r="C301" s="41" t="s">
        <v>3</v>
      </c>
      <c r="D301" s="41" t="s">
        <v>75</v>
      </c>
      <c r="E301" s="42" t="s">
        <v>105</v>
      </c>
      <c r="F301" s="35" t="s">
        <v>11</v>
      </c>
      <c r="G301" s="43" t="s">
        <v>340</v>
      </c>
      <c r="H301" s="37">
        <v>0.375</v>
      </c>
      <c r="I301" s="37">
        <v>0.58333333333333337</v>
      </c>
      <c r="K301" s="2">
        <v>45971.375</v>
      </c>
      <c r="L301" s="1" t="s">
        <v>99</v>
      </c>
    </row>
    <row r="302" spans="2:12" ht="15.75" x14ac:dyDescent="0.3">
      <c r="B302" s="69"/>
      <c r="C302" s="41" t="s">
        <v>3</v>
      </c>
      <c r="D302" s="41" t="s">
        <v>75</v>
      </c>
      <c r="E302" s="42" t="s">
        <v>105</v>
      </c>
      <c r="F302" s="35" t="s">
        <v>11</v>
      </c>
      <c r="G302" s="43" t="s">
        <v>340</v>
      </c>
      <c r="H302" s="37">
        <v>0.375</v>
      </c>
      <c r="I302" s="37">
        <v>0.58333333333333337</v>
      </c>
      <c r="K302" s="2">
        <v>45971.583333333336</v>
      </c>
      <c r="L302" s="1" t="s">
        <v>100</v>
      </c>
    </row>
    <row r="303" spans="2:12" ht="15.75" x14ac:dyDescent="0.3">
      <c r="B303" s="68">
        <v>149</v>
      </c>
      <c r="C303" s="41" t="s">
        <v>3</v>
      </c>
      <c r="D303" s="41" t="s">
        <v>75</v>
      </c>
      <c r="E303" s="42" t="s">
        <v>245</v>
      </c>
      <c r="F303" s="35" t="s">
        <v>82</v>
      </c>
      <c r="G303" s="43" t="s">
        <v>340</v>
      </c>
      <c r="H303" s="37">
        <v>0.375</v>
      </c>
      <c r="I303" s="37">
        <v>0.58333333333333337</v>
      </c>
      <c r="K303" s="2">
        <v>45971.375</v>
      </c>
      <c r="L303" s="1" t="s">
        <v>99</v>
      </c>
    </row>
    <row r="304" spans="2:12" ht="15.75" x14ac:dyDescent="0.3">
      <c r="B304" s="69"/>
      <c r="C304" s="41" t="s">
        <v>3</v>
      </c>
      <c r="D304" s="41" t="s">
        <v>75</v>
      </c>
      <c r="E304" s="42" t="s">
        <v>245</v>
      </c>
      <c r="F304" s="35" t="s">
        <v>82</v>
      </c>
      <c r="G304" s="43" t="s">
        <v>340</v>
      </c>
      <c r="H304" s="37">
        <v>0.375</v>
      </c>
      <c r="I304" s="37">
        <v>0.58333333333333337</v>
      </c>
      <c r="K304" s="2">
        <v>45971.583333333336</v>
      </c>
      <c r="L304" s="1" t="s">
        <v>100</v>
      </c>
    </row>
    <row r="305" spans="2:12" ht="15.75" x14ac:dyDescent="0.3">
      <c r="B305" s="68">
        <v>150</v>
      </c>
      <c r="C305" s="41" t="s">
        <v>3</v>
      </c>
      <c r="D305" s="41" t="s">
        <v>75</v>
      </c>
      <c r="E305" s="42" t="s">
        <v>176</v>
      </c>
      <c r="F305" s="35" t="s">
        <v>172</v>
      </c>
      <c r="G305" s="43" t="s">
        <v>340</v>
      </c>
      <c r="H305" s="37">
        <v>0.375</v>
      </c>
      <c r="I305" s="37">
        <v>0.58333333333333337</v>
      </c>
      <c r="K305" s="2">
        <v>45971.375</v>
      </c>
      <c r="L305" s="1" t="s">
        <v>99</v>
      </c>
    </row>
    <row r="306" spans="2:12" ht="15.75" x14ac:dyDescent="0.3">
      <c r="B306" s="69"/>
      <c r="C306" s="41" t="s">
        <v>3</v>
      </c>
      <c r="D306" s="41" t="s">
        <v>75</v>
      </c>
      <c r="E306" s="42" t="s">
        <v>176</v>
      </c>
      <c r="F306" s="35" t="s">
        <v>172</v>
      </c>
      <c r="G306" s="43" t="s">
        <v>340</v>
      </c>
      <c r="H306" s="37">
        <v>0.375</v>
      </c>
      <c r="I306" s="37">
        <v>0.58333333333333337</v>
      </c>
      <c r="K306" s="2">
        <v>45971.583333333336</v>
      </c>
      <c r="L306" s="1" t="s">
        <v>100</v>
      </c>
    </row>
    <row r="307" spans="2:12" ht="15.75" x14ac:dyDescent="0.3">
      <c r="B307" s="68">
        <v>151</v>
      </c>
      <c r="C307" s="41" t="s">
        <v>3</v>
      </c>
      <c r="D307" s="41" t="s">
        <v>5</v>
      </c>
      <c r="E307" s="42" t="s">
        <v>240</v>
      </c>
      <c r="F307" s="35" t="s">
        <v>226</v>
      </c>
      <c r="G307" s="43" t="s">
        <v>340</v>
      </c>
      <c r="H307" s="37">
        <v>0.375</v>
      </c>
      <c r="I307" s="37">
        <v>0.58333333333333337</v>
      </c>
      <c r="K307" s="2">
        <v>45971.375</v>
      </c>
      <c r="L307" s="1" t="s">
        <v>99</v>
      </c>
    </row>
    <row r="308" spans="2:12" ht="15.75" x14ac:dyDescent="0.3">
      <c r="B308" s="69"/>
      <c r="C308" s="41" t="s">
        <v>3</v>
      </c>
      <c r="D308" s="41" t="s">
        <v>5</v>
      </c>
      <c r="E308" s="42" t="s">
        <v>240</v>
      </c>
      <c r="F308" s="35" t="s">
        <v>226</v>
      </c>
      <c r="G308" s="43" t="s">
        <v>340</v>
      </c>
      <c r="H308" s="37">
        <v>0.375</v>
      </c>
      <c r="I308" s="37">
        <v>0.58333333333333337</v>
      </c>
      <c r="K308" s="2">
        <v>45971.583333333336</v>
      </c>
      <c r="L308" s="1" t="s">
        <v>100</v>
      </c>
    </row>
    <row r="309" spans="2:12" ht="15.75" x14ac:dyDescent="0.3">
      <c r="B309" s="68">
        <v>152</v>
      </c>
      <c r="C309" s="34" t="s">
        <v>3</v>
      </c>
      <c r="D309" s="34" t="s">
        <v>5</v>
      </c>
      <c r="E309" s="25" t="s">
        <v>121</v>
      </c>
      <c r="F309" s="35" t="s">
        <v>90</v>
      </c>
      <c r="G309" s="36" t="s">
        <v>340</v>
      </c>
      <c r="H309" s="37">
        <v>0.375</v>
      </c>
      <c r="I309" s="37">
        <v>0.58333333333333337</v>
      </c>
      <c r="K309" s="2">
        <v>45971.375</v>
      </c>
      <c r="L309" s="1" t="s">
        <v>99</v>
      </c>
    </row>
    <row r="310" spans="2:12" ht="15.75" x14ac:dyDescent="0.3">
      <c r="B310" s="69"/>
      <c r="C310" s="34" t="s">
        <v>3</v>
      </c>
      <c r="D310" s="34" t="s">
        <v>5</v>
      </c>
      <c r="E310" s="25" t="s">
        <v>121</v>
      </c>
      <c r="F310" s="35" t="s">
        <v>90</v>
      </c>
      <c r="G310" s="36" t="s">
        <v>340</v>
      </c>
      <c r="H310" s="37">
        <v>0.375</v>
      </c>
      <c r="I310" s="37">
        <v>0.58333333333333337</v>
      </c>
      <c r="K310" s="2">
        <v>45971.583333333336</v>
      </c>
      <c r="L310" s="1" t="s">
        <v>100</v>
      </c>
    </row>
    <row r="311" spans="2:12" ht="15.75" x14ac:dyDescent="0.3">
      <c r="B311" s="68">
        <v>153</v>
      </c>
      <c r="C311" s="41" t="s">
        <v>3</v>
      </c>
      <c r="D311" s="41" t="s">
        <v>5</v>
      </c>
      <c r="E311" s="42" t="s">
        <v>174</v>
      </c>
      <c r="F311" s="35" t="s">
        <v>205</v>
      </c>
      <c r="G311" s="43" t="s">
        <v>340</v>
      </c>
      <c r="H311" s="37">
        <v>0.375</v>
      </c>
      <c r="I311" s="37">
        <v>0.58333333333333337</v>
      </c>
      <c r="K311" s="2">
        <v>45971.375</v>
      </c>
      <c r="L311" s="1" t="s">
        <v>99</v>
      </c>
    </row>
    <row r="312" spans="2:12" ht="15.75" x14ac:dyDescent="0.3">
      <c r="B312" s="69"/>
      <c r="C312" s="41" t="s">
        <v>3</v>
      </c>
      <c r="D312" s="41" t="s">
        <v>5</v>
      </c>
      <c r="E312" s="42" t="s">
        <v>174</v>
      </c>
      <c r="F312" s="35" t="s">
        <v>205</v>
      </c>
      <c r="G312" s="43" t="s">
        <v>340</v>
      </c>
      <c r="H312" s="37">
        <v>0.375</v>
      </c>
      <c r="I312" s="37">
        <v>0.58333333333333337</v>
      </c>
      <c r="K312" s="2">
        <v>45971.583333333336</v>
      </c>
      <c r="L312" s="1" t="s">
        <v>100</v>
      </c>
    </row>
    <row r="313" spans="2:12" ht="15.75" x14ac:dyDescent="0.3">
      <c r="B313" s="68">
        <v>154</v>
      </c>
      <c r="C313" s="41" t="s">
        <v>3</v>
      </c>
      <c r="D313" s="41" t="s">
        <v>5</v>
      </c>
      <c r="E313" s="42" t="s">
        <v>167</v>
      </c>
      <c r="F313" s="35" t="s">
        <v>168</v>
      </c>
      <c r="G313" s="43" t="s">
        <v>340</v>
      </c>
      <c r="H313" s="37">
        <v>0.375</v>
      </c>
      <c r="I313" s="37">
        <v>0.58333333333333337</v>
      </c>
      <c r="K313" s="2">
        <v>45971.375</v>
      </c>
      <c r="L313" s="1" t="s">
        <v>99</v>
      </c>
    </row>
    <row r="314" spans="2:12" ht="15.75" x14ac:dyDescent="0.3">
      <c r="B314" s="69"/>
      <c r="C314" s="41" t="s">
        <v>3</v>
      </c>
      <c r="D314" s="41" t="s">
        <v>5</v>
      </c>
      <c r="E314" s="42" t="s">
        <v>167</v>
      </c>
      <c r="F314" s="35" t="s">
        <v>168</v>
      </c>
      <c r="G314" s="43" t="s">
        <v>340</v>
      </c>
      <c r="H314" s="37">
        <v>0.375</v>
      </c>
      <c r="I314" s="37">
        <v>0.58333333333333337</v>
      </c>
      <c r="K314" s="2">
        <v>45971.583333333336</v>
      </c>
      <c r="L314" s="1" t="s">
        <v>100</v>
      </c>
    </row>
    <row r="315" spans="2:12" ht="15.75" x14ac:dyDescent="0.3">
      <c r="B315" s="68">
        <v>155</v>
      </c>
      <c r="C315" s="41" t="s">
        <v>3</v>
      </c>
      <c r="D315" s="41" t="s">
        <v>5</v>
      </c>
      <c r="E315" s="42" t="s">
        <v>129</v>
      </c>
      <c r="F315" s="35" t="s">
        <v>26</v>
      </c>
      <c r="G315" s="43" t="s">
        <v>340</v>
      </c>
      <c r="H315" s="37">
        <v>0.375</v>
      </c>
      <c r="I315" s="37">
        <v>0.58333333333333337</v>
      </c>
      <c r="K315" s="2">
        <v>45971.375</v>
      </c>
      <c r="L315" s="1" t="s">
        <v>99</v>
      </c>
    </row>
    <row r="316" spans="2:12" ht="15.75" x14ac:dyDescent="0.3">
      <c r="B316" s="69"/>
      <c r="C316" s="41" t="s">
        <v>3</v>
      </c>
      <c r="D316" s="41" t="s">
        <v>5</v>
      </c>
      <c r="E316" s="42" t="s">
        <v>129</v>
      </c>
      <c r="F316" s="35" t="s">
        <v>26</v>
      </c>
      <c r="G316" s="43" t="s">
        <v>340</v>
      </c>
      <c r="H316" s="37">
        <v>0.375</v>
      </c>
      <c r="I316" s="37">
        <v>0.58333333333333337</v>
      </c>
      <c r="K316" s="2">
        <v>45971.583333333336</v>
      </c>
      <c r="L316" s="1" t="s">
        <v>100</v>
      </c>
    </row>
    <row r="317" spans="2:12" ht="15.75" x14ac:dyDescent="0.3">
      <c r="B317" s="68">
        <v>156</v>
      </c>
      <c r="C317" s="41" t="s">
        <v>3</v>
      </c>
      <c r="D317" s="41" t="s">
        <v>5</v>
      </c>
      <c r="E317" s="42" t="s">
        <v>148</v>
      </c>
      <c r="F317" s="35" t="s">
        <v>93</v>
      </c>
      <c r="G317" s="43" t="s">
        <v>340</v>
      </c>
      <c r="H317" s="37">
        <v>0.375</v>
      </c>
      <c r="I317" s="37">
        <v>0.58333333333333337</v>
      </c>
      <c r="K317" s="2">
        <v>45971.375</v>
      </c>
      <c r="L317" s="1" t="s">
        <v>99</v>
      </c>
    </row>
    <row r="318" spans="2:12" ht="15.75" x14ac:dyDescent="0.3">
      <c r="B318" s="69"/>
      <c r="C318" s="41" t="s">
        <v>3</v>
      </c>
      <c r="D318" s="41" t="s">
        <v>5</v>
      </c>
      <c r="E318" s="42" t="s">
        <v>148</v>
      </c>
      <c r="F318" s="35" t="s">
        <v>93</v>
      </c>
      <c r="G318" s="43" t="s">
        <v>340</v>
      </c>
      <c r="H318" s="37">
        <v>0.375</v>
      </c>
      <c r="I318" s="37">
        <v>0.58333333333333337</v>
      </c>
      <c r="K318" s="2">
        <v>45971.583333333336</v>
      </c>
      <c r="L318" s="1" t="s">
        <v>100</v>
      </c>
    </row>
    <row r="319" spans="2:12" ht="15.75" x14ac:dyDescent="0.3">
      <c r="B319" s="68">
        <v>157</v>
      </c>
      <c r="C319" s="41" t="s">
        <v>3</v>
      </c>
      <c r="D319" s="41" t="s">
        <v>5</v>
      </c>
      <c r="E319" s="42" t="s">
        <v>107</v>
      </c>
      <c r="F319" s="35" t="s">
        <v>13</v>
      </c>
      <c r="G319" s="43" t="s">
        <v>340</v>
      </c>
      <c r="H319" s="37">
        <v>0.375</v>
      </c>
      <c r="I319" s="37">
        <v>0.58333333333333337</v>
      </c>
      <c r="K319" s="2">
        <v>45971.375</v>
      </c>
      <c r="L319" s="1" t="s">
        <v>99</v>
      </c>
    </row>
    <row r="320" spans="2:12" ht="15.75" x14ac:dyDescent="0.3">
      <c r="B320" s="69"/>
      <c r="C320" s="41" t="s">
        <v>3</v>
      </c>
      <c r="D320" s="41" t="s">
        <v>5</v>
      </c>
      <c r="E320" s="42" t="s">
        <v>107</v>
      </c>
      <c r="F320" s="35" t="s">
        <v>13</v>
      </c>
      <c r="G320" s="43" t="s">
        <v>340</v>
      </c>
      <c r="H320" s="37">
        <v>0.375</v>
      </c>
      <c r="I320" s="37">
        <v>0.58333333333333337</v>
      </c>
      <c r="K320" s="2">
        <v>45971.583333333336</v>
      </c>
      <c r="L320" s="1" t="s">
        <v>100</v>
      </c>
    </row>
    <row r="321" spans="2:12" ht="15.75" x14ac:dyDescent="0.3">
      <c r="B321" s="68">
        <v>158</v>
      </c>
      <c r="C321" s="34" t="s">
        <v>3</v>
      </c>
      <c r="D321" s="34" t="s">
        <v>5</v>
      </c>
      <c r="E321" s="25" t="s">
        <v>114</v>
      </c>
      <c r="F321" s="35" t="s">
        <v>37</v>
      </c>
      <c r="G321" s="36" t="s">
        <v>340</v>
      </c>
      <c r="H321" s="37">
        <v>0.375</v>
      </c>
      <c r="I321" s="37">
        <v>0.58333333333333337</v>
      </c>
      <c r="K321" s="2">
        <v>45971.375</v>
      </c>
      <c r="L321" s="1" t="s">
        <v>99</v>
      </c>
    </row>
    <row r="322" spans="2:12" ht="15.75" x14ac:dyDescent="0.3">
      <c r="B322" s="69"/>
      <c r="C322" s="34" t="s">
        <v>3</v>
      </c>
      <c r="D322" s="34" t="s">
        <v>5</v>
      </c>
      <c r="E322" s="25" t="s">
        <v>114</v>
      </c>
      <c r="F322" s="35" t="s">
        <v>37</v>
      </c>
      <c r="G322" s="36" t="s">
        <v>340</v>
      </c>
      <c r="H322" s="37">
        <v>0.375</v>
      </c>
      <c r="I322" s="37">
        <v>0.58333333333333337</v>
      </c>
      <c r="K322" s="2">
        <v>45971.583333333336</v>
      </c>
      <c r="L322" s="1" t="s">
        <v>100</v>
      </c>
    </row>
    <row r="323" spans="2:12" ht="15.75" x14ac:dyDescent="0.3">
      <c r="B323" s="68">
        <v>159</v>
      </c>
      <c r="C323" s="41" t="s">
        <v>21</v>
      </c>
      <c r="D323" s="41" t="s">
        <v>6</v>
      </c>
      <c r="E323" s="42" t="s">
        <v>108</v>
      </c>
      <c r="F323" s="35" t="s">
        <v>14</v>
      </c>
      <c r="G323" s="43" t="s">
        <v>341</v>
      </c>
      <c r="H323" s="37">
        <v>0.375</v>
      </c>
      <c r="I323" s="37">
        <v>0.58333333333333337</v>
      </c>
      <c r="K323" s="2">
        <v>45972.375</v>
      </c>
      <c r="L323" s="1" t="s">
        <v>99</v>
      </c>
    </row>
    <row r="324" spans="2:12" ht="15.75" x14ac:dyDescent="0.3">
      <c r="B324" s="69"/>
      <c r="C324" s="41" t="s">
        <v>21</v>
      </c>
      <c r="D324" s="41" t="s">
        <v>6</v>
      </c>
      <c r="E324" s="42" t="s">
        <v>108</v>
      </c>
      <c r="F324" s="35" t="s">
        <v>14</v>
      </c>
      <c r="G324" s="43" t="s">
        <v>341</v>
      </c>
      <c r="H324" s="37">
        <v>0.375</v>
      </c>
      <c r="I324" s="37">
        <v>0.58333333333333337</v>
      </c>
      <c r="K324" s="2">
        <v>45972.583333333336</v>
      </c>
      <c r="L324" s="1" t="s">
        <v>100</v>
      </c>
    </row>
    <row r="325" spans="2:12" ht="15.75" x14ac:dyDescent="0.3">
      <c r="B325" s="68">
        <v>160</v>
      </c>
      <c r="C325" s="41" t="s">
        <v>21</v>
      </c>
      <c r="D325" s="41" t="s">
        <v>73</v>
      </c>
      <c r="E325" s="42" t="s">
        <v>316</v>
      </c>
      <c r="F325" s="35" t="s">
        <v>42</v>
      </c>
      <c r="G325" s="43" t="s">
        <v>341</v>
      </c>
      <c r="H325" s="37">
        <v>0.375</v>
      </c>
      <c r="I325" s="37">
        <v>0.58333333333333337</v>
      </c>
      <c r="K325" s="2">
        <v>45972.375</v>
      </c>
      <c r="L325" s="1" t="s">
        <v>99</v>
      </c>
    </row>
    <row r="326" spans="2:12" ht="15.75" x14ac:dyDescent="0.3">
      <c r="B326" s="69"/>
      <c r="C326" s="41" t="s">
        <v>21</v>
      </c>
      <c r="D326" s="41" t="s">
        <v>73</v>
      </c>
      <c r="E326" s="42" t="s">
        <v>316</v>
      </c>
      <c r="F326" s="35" t="s">
        <v>42</v>
      </c>
      <c r="G326" s="43" t="s">
        <v>341</v>
      </c>
      <c r="H326" s="37">
        <v>0.375</v>
      </c>
      <c r="I326" s="37">
        <v>0.58333333333333337</v>
      </c>
      <c r="K326" s="2">
        <v>45972.583333333336</v>
      </c>
      <c r="L326" s="1" t="s">
        <v>100</v>
      </c>
    </row>
    <row r="327" spans="2:12" ht="15.75" x14ac:dyDescent="0.3">
      <c r="B327" s="68">
        <v>161</v>
      </c>
      <c r="C327" s="41" t="s">
        <v>21</v>
      </c>
      <c r="D327" s="41" t="s">
        <v>209</v>
      </c>
      <c r="E327" s="42" t="s">
        <v>157</v>
      </c>
      <c r="F327" s="35" t="s">
        <v>33</v>
      </c>
      <c r="G327" s="43" t="s">
        <v>341</v>
      </c>
      <c r="H327" s="37">
        <v>0.375</v>
      </c>
      <c r="I327" s="37">
        <v>0.58333333333333337</v>
      </c>
      <c r="K327" s="2">
        <v>45972.375</v>
      </c>
      <c r="L327" s="1" t="s">
        <v>99</v>
      </c>
    </row>
    <row r="328" spans="2:12" ht="15.75" x14ac:dyDescent="0.3">
      <c r="B328" s="69"/>
      <c r="C328" s="41" t="s">
        <v>21</v>
      </c>
      <c r="D328" s="41" t="s">
        <v>209</v>
      </c>
      <c r="E328" s="42" t="s">
        <v>157</v>
      </c>
      <c r="F328" s="35" t="s">
        <v>33</v>
      </c>
      <c r="G328" s="43" t="s">
        <v>341</v>
      </c>
      <c r="H328" s="37">
        <v>0.375</v>
      </c>
      <c r="I328" s="37">
        <v>0.58333333333333337</v>
      </c>
      <c r="K328" s="2">
        <v>45972.583333333336</v>
      </c>
      <c r="L328" s="1" t="s">
        <v>100</v>
      </c>
    </row>
    <row r="329" spans="2:12" ht="15.75" x14ac:dyDescent="0.3">
      <c r="B329" s="68">
        <v>162</v>
      </c>
      <c r="C329" s="41" t="s">
        <v>21</v>
      </c>
      <c r="D329" s="41" t="s">
        <v>71</v>
      </c>
      <c r="E329" s="42" t="s">
        <v>110</v>
      </c>
      <c r="F329" s="35" t="s">
        <v>55</v>
      </c>
      <c r="G329" s="43" t="s">
        <v>341</v>
      </c>
      <c r="H329" s="37">
        <v>0.375</v>
      </c>
      <c r="I329" s="37">
        <v>0.58333333333333337</v>
      </c>
      <c r="K329" s="2">
        <v>45972.375</v>
      </c>
      <c r="L329" s="1" t="s">
        <v>99</v>
      </c>
    </row>
    <row r="330" spans="2:12" ht="15.75" x14ac:dyDescent="0.3">
      <c r="B330" s="69"/>
      <c r="C330" s="41" t="s">
        <v>21</v>
      </c>
      <c r="D330" s="41" t="s">
        <v>71</v>
      </c>
      <c r="E330" s="42" t="s">
        <v>110</v>
      </c>
      <c r="F330" s="35" t="s">
        <v>55</v>
      </c>
      <c r="G330" s="43" t="s">
        <v>341</v>
      </c>
      <c r="H330" s="37">
        <v>0.375</v>
      </c>
      <c r="I330" s="37">
        <v>0.58333333333333337</v>
      </c>
      <c r="K330" s="2">
        <v>45972.583333333336</v>
      </c>
      <c r="L330" s="1" t="s">
        <v>100</v>
      </c>
    </row>
    <row r="331" spans="2:12" ht="15.75" x14ac:dyDescent="0.3">
      <c r="B331" s="68">
        <v>163</v>
      </c>
      <c r="C331" s="41" t="s">
        <v>21</v>
      </c>
      <c r="D331" s="41" t="s">
        <v>19</v>
      </c>
      <c r="E331" s="42" t="s">
        <v>198</v>
      </c>
      <c r="F331" s="35" t="s">
        <v>199</v>
      </c>
      <c r="G331" s="43" t="s">
        <v>341</v>
      </c>
      <c r="H331" s="37">
        <v>0.375</v>
      </c>
      <c r="I331" s="37">
        <v>0.58333333333333337</v>
      </c>
      <c r="K331" s="2">
        <v>45972.375</v>
      </c>
      <c r="L331" s="1" t="s">
        <v>99</v>
      </c>
    </row>
    <row r="332" spans="2:12" ht="15.75" x14ac:dyDescent="0.3">
      <c r="B332" s="69"/>
      <c r="C332" s="41" t="s">
        <v>21</v>
      </c>
      <c r="D332" s="41" t="s">
        <v>19</v>
      </c>
      <c r="E332" s="42" t="s">
        <v>198</v>
      </c>
      <c r="F332" s="35" t="s">
        <v>199</v>
      </c>
      <c r="G332" s="43" t="s">
        <v>341</v>
      </c>
      <c r="H332" s="37">
        <v>0.375</v>
      </c>
      <c r="I332" s="37">
        <v>0.58333333333333337</v>
      </c>
      <c r="K332" s="2">
        <v>45972.583333333336</v>
      </c>
      <c r="L332" s="1" t="s">
        <v>100</v>
      </c>
    </row>
    <row r="333" spans="2:12" ht="15.75" x14ac:dyDescent="0.3">
      <c r="B333" s="68">
        <v>164</v>
      </c>
      <c r="C333" s="34" t="s">
        <v>78</v>
      </c>
      <c r="D333" s="34" t="s">
        <v>27</v>
      </c>
      <c r="E333" s="25" t="s">
        <v>156</v>
      </c>
      <c r="F333" s="35" t="s">
        <v>60</v>
      </c>
      <c r="G333" s="36" t="s">
        <v>341</v>
      </c>
      <c r="H333" s="37">
        <v>0.375</v>
      </c>
      <c r="I333" s="37">
        <v>0.58333333333333337</v>
      </c>
      <c r="K333" s="2">
        <v>45972.375</v>
      </c>
      <c r="L333" s="1" t="s">
        <v>99</v>
      </c>
    </row>
    <row r="334" spans="2:12" ht="15.75" x14ac:dyDescent="0.3">
      <c r="B334" s="69"/>
      <c r="C334" s="34" t="s">
        <v>78</v>
      </c>
      <c r="D334" s="34" t="s">
        <v>27</v>
      </c>
      <c r="E334" s="25" t="s">
        <v>156</v>
      </c>
      <c r="F334" s="35" t="s">
        <v>60</v>
      </c>
      <c r="G334" s="36" t="s">
        <v>341</v>
      </c>
      <c r="H334" s="37">
        <v>0.375</v>
      </c>
      <c r="I334" s="37">
        <v>0.58333333333333337</v>
      </c>
      <c r="K334" s="2">
        <v>45972.583333333336</v>
      </c>
      <c r="L334" s="1" t="s">
        <v>100</v>
      </c>
    </row>
    <row r="335" spans="2:12" ht="15.75" x14ac:dyDescent="0.3">
      <c r="B335" s="68">
        <v>165</v>
      </c>
      <c r="C335" s="34" t="s">
        <v>78</v>
      </c>
      <c r="D335" s="34" t="s">
        <v>78</v>
      </c>
      <c r="E335" s="25" t="s">
        <v>154</v>
      </c>
      <c r="F335" s="35" t="s">
        <v>79</v>
      </c>
      <c r="G335" s="36" t="s">
        <v>341</v>
      </c>
      <c r="H335" s="37">
        <v>0.375</v>
      </c>
      <c r="I335" s="37">
        <v>0.58333333333333337</v>
      </c>
      <c r="K335" s="2">
        <v>45972.375</v>
      </c>
      <c r="L335" s="1" t="s">
        <v>99</v>
      </c>
    </row>
    <row r="336" spans="2:12" ht="15.75" x14ac:dyDescent="0.3">
      <c r="B336" s="69"/>
      <c r="C336" s="34" t="s">
        <v>78</v>
      </c>
      <c r="D336" s="34" t="s">
        <v>78</v>
      </c>
      <c r="E336" s="25" t="s">
        <v>154</v>
      </c>
      <c r="F336" s="35" t="s">
        <v>79</v>
      </c>
      <c r="G336" s="36" t="s">
        <v>341</v>
      </c>
      <c r="H336" s="37">
        <v>0.375</v>
      </c>
      <c r="I336" s="37">
        <v>0.58333333333333337</v>
      </c>
      <c r="K336" s="2">
        <v>45972.583333333336</v>
      </c>
      <c r="L336" s="1" t="s">
        <v>100</v>
      </c>
    </row>
    <row r="337" spans="2:12" ht="15.75" x14ac:dyDescent="0.3">
      <c r="B337" s="68">
        <v>166</v>
      </c>
      <c r="C337" s="34" t="s">
        <v>78</v>
      </c>
      <c r="D337" s="34" t="s">
        <v>59</v>
      </c>
      <c r="E337" s="25" t="s">
        <v>111</v>
      </c>
      <c r="F337" s="35" t="s">
        <v>34</v>
      </c>
      <c r="G337" s="36" t="s">
        <v>341</v>
      </c>
      <c r="H337" s="37">
        <v>0.375</v>
      </c>
      <c r="I337" s="37">
        <v>0.58333333333333337</v>
      </c>
      <c r="K337" s="2">
        <v>45972.375</v>
      </c>
      <c r="L337" s="1" t="s">
        <v>99</v>
      </c>
    </row>
    <row r="338" spans="2:12" ht="15.75" x14ac:dyDescent="0.3">
      <c r="B338" s="69"/>
      <c r="C338" s="34" t="s">
        <v>78</v>
      </c>
      <c r="D338" s="34" t="s">
        <v>59</v>
      </c>
      <c r="E338" s="25" t="s">
        <v>111</v>
      </c>
      <c r="F338" s="35" t="s">
        <v>34</v>
      </c>
      <c r="G338" s="36" t="s">
        <v>341</v>
      </c>
      <c r="H338" s="37">
        <v>0.375</v>
      </c>
      <c r="I338" s="37">
        <v>0.58333333333333337</v>
      </c>
      <c r="K338" s="2">
        <v>45972.583333333336</v>
      </c>
      <c r="L338" s="1" t="s">
        <v>100</v>
      </c>
    </row>
    <row r="339" spans="2:12" ht="15.75" x14ac:dyDescent="0.3">
      <c r="B339" s="68">
        <v>167</v>
      </c>
      <c r="C339" s="34" t="s">
        <v>78</v>
      </c>
      <c r="D339" s="34" t="s">
        <v>72</v>
      </c>
      <c r="E339" s="25" t="s">
        <v>162</v>
      </c>
      <c r="F339" s="35" t="s">
        <v>163</v>
      </c>
      <c r="G339" s="36" t="s">
        <v>341</v>
      </c>
      <c r="H339" s="37">
        <v>0.375</v>
      </c>
      <c r="I339" s="37">
        <v>0.58333333333333337</v>
      </c>
      <c r="K339" s="2">
        <v>45972.375</v>
      </c>
      <c r="L339" s="1" t="s">
        <v>99</v>
      </c>
    </row>
    <row r="340" spans="2:12" ht="15.75" x14ac:dyDescent="0.3">
      <c r="B340" s="69"/>
      <c r="C340" s="34" t="s">
        <v>78</v>
      </c>
      <c r="D340" s="34" t="s">
        <v>72</v>
      </c>
      <c r="E340" s="25" t="s">
        <v>162</v>
      </c>
      <c r="F340" s="35" t="s">
        <v>163</v>
      </c>
      <c r="G340" s="36" t="s">
        <v>341</v>
      </c>
      <c r="H340" s="37">
        <v>0.375</v>
      </c>
      <c r="I340" s="37">
        <v>0.58333333333333337</v>
      </c>
      <c r="K340" s="2">
        <v>45972.583333333336</v>
      </c>
      <c r="L340" s="1" t="s">
        <v>100</v>
      </c>
    </row>
    <row r="341" spans="2:12" ht="15.75" x14ac:dyDescent="0.3">
      <c r="B341" s="68">
        <v>168</v>
      </c>
      <c r="C341" s="41" t="s">
        <v>20</v>
      </c>
      <c r="D341" s="41" t="s">
        <v>8</v>
      </c>
      <c r="E341" s="42" t="s">
        <v>313</v>
      </c>
      <c r="F341" s="35">
        <v>24607</v>
      </c>
      <c r="G341" s="43" t="s">
        <v>341</v>
      </c>
      <c r="H341" s="37">
        <v>0.375</v>
      </c>
      <c r="I341" s="37">
        <v>0.58333333333333337</v>
      </c>
      <c r="K341" s="2">
        <v>45972.375</v>
      </c>
      <c r="L341" s="1" t="s">
        <v>99</v>
      </c>
    </row>
    <row r="342" spans="2:12" ht="15.75" x14ac:dyDescent="0.3">
      <c r="B342" s="69"/>
      <c r="C342" s="41" t="s">
        <v>20</v>
      </c>
      <c r="D342" s="41" t="s">
        <v>8</v>
      </c>
      <c r="E342" s="42" t="s">
        <v>313</v>
      </c>
      <c r="F342" s="35">
        <v>24607</v>
      </c>
      <c r="G342" s="43" t="s">
        <v>341</v>
      </c>
      <c r="H342" s="37">
        <v>0.375</v>
      </c>
      <c r="I342" s="37">
        <v>0.58333333333333337</v>
      </c>
      <c r="K342" s="2">
        <v>45972.583333333336</v>
      </c>
      <c r="L342" s="1" t="s">
        <v>100</v>
      </c>
    </row>
    <row r="343" spans="2:12" ht="15.75" x14ac:dyDescent="0.3">
      <c r="B343" s="68">
        <v>169</v>
      </c>
      <c r="C343" s="41" t="s">
        <v>20</v>
      </c>
      <c r="D343" s="41" t="s">
        <v>76</v>
      </c>
      <c r="E343" s="42" t="s">
        <v>142</v>
      </c>
      <c r="F343" s="35" t="s">
        <v>18</v>
      </c>
      <c r="G343" s="43" t="s">
        <v>341</v>
      </c>
      <c r="H343" s="37">
        <v>0.375</v>
      </c>
      <c r="I343" s="37">
        <v>0.58333333333333337</v>
      </c>
      <c r="K343" s="2">
        <v>45972.375</v>
      </c>
      <c r="L343" s="1" t="s">
        <v>99</v>
      </c>
    </row>
    <row r="344" spans="2:12" ht="15.75" x14ac:dyDescent="0.3">
      <c r="B344" s="69"/>
      <c r="C344" s="41" t="s">
        <v>20</v>
      </c>
      <c r="D344" s="41" t="s">
        <v>76</v>
      </c>
      <c r="E344" s="42" t="s">
        <v>142</v>
      </c>
      <c r="F344" s="35" t="s">
        <v>18</v>
      </c>
      <c r="G344" s="43" t="s">
        <v>341</v>
      </c>
      <c r="H344" s="37">
        <v>0.375</v>
      </c>
      <c r="I344" s="37">
        <v>0.58333333333333337</v>
      </c>
      <c r="K344" s="2">
        <v>45972.583333333336</v>
      </c>
      <c r="L344" s="1" t="s">
        <v>100</v>
      </c>
    </row>
    <row r="345" spans="2:12" ht="15.75" x14ac:dyDescent="0.3">
      <c r="B345" s="68">
        <v>170</v>
      </c>
      <c r="C345" s="34" t="s">
        <v>20</v>
      </c>
      <c r="D345" s="34" t="s">
        <v>230</v>
      </c>
      <c r="E345" s="25" t="s">
        <v>134</v>
      </c>
      <c r="F345" s="35" t="s">
        <v>31</v>
      </c>
      <c r="G345" s="36" t="s">
        <v>341</v>
      </c>
      <c r="H345" s="37">
        <v>0.375</v>
      </c>
      <c r="I345" s="37">
        <v>0.58333333333333337</v>
      </c>
      <c r="K345" s="2">
        <v>45972.375</v>
      </c>
      <c r="L345" s="1" t="s">
        <v>99</v>
      </c>
    </row>
    <row r="346" spans="2:12" ht="15.75" x14ac:dyDescent="0.3">
      <c r="B346" s="69"/>
      <c r="C346" s="34" t="s">
        <v>20</v>
      </c>
      <c r="D346" s="34" t="s">
        <v>230</v>
      </c>
      <c r="E346" s="25" t="s">
        <v>134</v>
      </c>
      <c r="F346" s="35" t="s">
        <v>31</v>
      </c>
      <c r="G346" s="36" t="s">
        <v>341</v>
      </c>
      <c r="H346" s="37">
        <v>0.375</v>
      </c>
      <c r="I346" s="37">
        <v>0.58333333333333337</v>
      </c>
      <c r="K346" s="2">
        <v>45972.583333333336</v>
      </c>
      <c r="L346" s="1" t="s">
        <v>100</v>
      </c>
    </row>
    <row r="347" spans="2:12" ht="15.75" x14ac:dyDescent="0.3">
      <c r="B347" s="68">
        <v>171</v>
      </c>
      <c r="C347" s="41" t="s">
        <v>20</v>
      </c>
      <c r="D347" s="41" t="s">
        <v>77</v>
      </c>
      <c r="E347" s="42" t="s">
        <v>141</v>
      </c>
      <c r="F347" s="35">
        <v>29003</v>
      </c>
      <c r="G347" s="43" t="s">
        <v>341</v>
      </c>
      <c r="H347" s="37">
        <v>0.375</v>
      </c>
      <c r="I347" s="37">
        <v>0.58333333333333337</v>
      </c>
      <c r="K347" s="2">
        <v>45972.375</v>
      </c>
      <c r="L347" s="1" t="s">
        <v>99</v>
      </c>
    </row>
    <row r="348" spans="2:12" ht="15.75" x14ac:dyDescent="0.3">
      <c r="B348" s="69"/>
      <c r="C348" s="41" t="s">
        <v>20</v>
      </c>
      <c r="D348" s="41" t="s">
        <v>77</v>
      </c>
      <c r="E348" s="42" t="s">
        <v>141</v>
      </c>
      <c r="F348" s="35">
        <v>29003</v>
      </c>
      <c r="G348" s="43" t="s">
        <v>341</v>
      </c>
      <c r="H348" s="37">
        <v>0.375</v>
      </c>
      <c r="I348" s="37">
        <v>0.58333333333333337</v>
      </c>
      <c r="K348" s="2">
        <v>45972.583333333336</v>
      </c>
      <c r="L348" s="1" t="s">
        <v>100</v>
      </c>
    </row>
    <row r="349" spans="2:12" ht="15.75" x14ac:dyDescent="0.3">
      <c r="B349" s="68">
        <v>172</v>
      </c>
      <c r="C349" s="41" t="s">
        <v>20</v>
      </c>
      <c r="D349" s="41" t="s">
        <v>20</v>
      </c>
      <c r="E349" s="42" t="s">
        <v>140</v>
      </c>
      <c r="F349" s="35" t="s">
        <v>30</v>
      </c>
      <c r="G349" s="43" t="s">
        <v>341</v>
      </c>
      <c r="H349" s="37">
        <v>0.375</v>
      </c>
      <c r="I349" s="37">
        <v>0.58333333333333337</v>
      </c>
      <c r="K349" s="2">
        <v>45972.375</v>
      </c>
      <c r="L349" s="1" t="s">
        <v>99</v>
      </c>
    </row>
    <row r="350" spans="2:12" ht="15.75" x14ac:dyDescent="0.3">
      <c r="B350" s="69"/>
      <c r="C350" s="41" t="s">
        <v>20</v>
      </c>
      <c r="D350" s="41" t="s">
        <v>20</v>
      </c>
      <c r="E350" s="42" t="s">
        <v>140</v>
      </c>
      <c r="F350" s="35" t="s">
        <v>30</v>
      </c>
      <c r="G350" s="43" t="s">
        <v>341</v>
      </c>
      <c r="H350" s="37">
        <v>0.375</v>
      </c>
      <c r="I350" s="37">
        <v>0.58333333333333337</v>
      </c>
      <c r="K350" s="2">
        <v>45972.583333333336</v>
      </c>
      <c r="L350" s="1" t="s">
        <v>100</v>
      </c>
    </row>
    <row r="351" spans="2:12" ht="15.75" x14ac:dyDescent="0.3">
      <c r="B351" s="68">
        <v>173</v>
      </c>
      <c r="C351" s="41" t="s">
        <v>3</v>
      </c>
      <c r="D351" s="41" t="s">
        <v>4</v>
      </c>
      <c r="E351" s="42" t="s">
        <v>106</v>
      </c>
      <c r="F351" s="35" t="s">
        <v>12</v>
      </c>
      <c r="G351" s="43" t="s">
        <v>341</v>
      </c>
      <c r="H351" s="37">
        <v>0.375</v>
      </c>
      <c r="I351" s="37">
        <v>0.58333333333333337</v>
      </c>
      <c r="K351" s="2">
        <v>45972.375</v>
      </c>
      <c r="L351" s="1" t="s">
        <v>99</v>
      </c>
    </row>
    <row r="352" spans="2:12" ht="15.75" x14ac:dyDescent="0.3">
      <c r="B352" s="69"/>
      <c r="C352" s="41" t="s">
        <v>3</v>
      </c>
      <c r="D352" s="41" t="s">
        <v>4</v>
      </c>
      <c r="E352" s="42" t="s">
        <v>106</v>
      </c>
      <c r="F352" s="35" t="s">
        <v>12</v>
      </c>
      <c r="G352" s="43" t="s">
        <v>341</v>
      </c>
      <c r="H352" s="37">
        <v>0.375</v>
      </c>
      <c r="I352" s="37">
        <v>0.58333333333333337</v>
      </c>
      <c r="K352" s="2">
        <v>45972.583333333336</v>
      </c>
      <c r="L352" s="1" t="s">
        <v>100</v>
      </c>
    </row>
    <row r="353" spans="2:12" ht="15.75" x14ac:dyDescent="0.3">
      <c r="B353" s="68">
        <v>174</v>
      </c>
      <c r="C353" s="41" t="s">
        <v>3</v>
      </c>
      <c r="D353" s="41" t="s">
        <v>4</v>
      </c>
      <c r="E353" s="42" t="s">
        <v>214</v>
      </c>
      <c r="F353" s="35" t="s">
        <v>215</v>
      </c>
      <c r="G353" s="43" t="s">
        <v>341</v>
      </c>
      <c r="H353" s="37">
        <v>0.375</v>
      </c>
      <c r="I353" s="37">
        <v>0.58333333333333337</v>
      </c>
      <c r="K353" s="2">
        <v>45972.375</v>
      </c>
      <c r="L353" s="1" t="s">
        <v>99</v>
      </c>
    </row>
    <row r="354" spans="2:12" ht="15.75" x14ac:dyDescent="0.3">
      <c r="B354" s="69"/>
      <c r="C354" s="41" t="s">
        <v>3</v>
      </c>
      <c r="D354" s="41" t="s">
        <v>4</v>
      </c>
      <c r="E354" s="42" t="s">
        <v>214</v>
      </c>
      <c r="F354" s="35" t="s">
        <v>215</v>
      </c>
      <c r="G354" s="43" t="s">
        <v>341</v>
      </c>
      <c r="H354" s="37">
        <v>0.375</v>
      </c>
      <c r="I354" s="37">
        <v>0.58333333333333337</v>
      </c>
      <c r="K354" s="2">
        <v>45972.583333333336</v>
      </c>
      <c r="L354" s="1" t="s">
        <v>100</v>
      </c>
    </row>
    <row r="355" spans="2:12" ht="15.75" x14ac:dyDescent="0.3">
      <c r="B355" s="68">
        <v>175</v>
      </c>
      <c r="C355" s="34" t="s">
        <v>3</v>
      </c>
      <c r="D355" s="34" t="s">
        <v>41</v>
      </c>
      <c r="E355" s="25" t="s">
        <v>244</v>
      </c>
      <c r="F355" s="35" t="s">
        <v>10</v>
      </c>
      <c r="G355" s="36" t="s">
        <v>341</v>
      </c>
      <c r="H355" s="37">
        <v>0.375</v>
      </c>
      <c r="I355" s="37">
        <v>0.58333333333333337</v>
      </c>
      <c r="K355" s="2">
        <v>45972.375</v>
      </c>
      <c r="L355" s="1" t="s">
        <v>99</v>
      </c>
    </row>
    <row r="356" spans="2:12" ht="15.75" x14ac:dyDescent="0.3">
      <c r="B356" s="69"/>
      <c r="C356" s="34" t="s">
        <v>3</v>
      </c>
      <c r="D356" s="34" t="s">
        <v>41</v>
      </c>
      <c r="E356" s="25" t="s">
        <v>244</v>
      </c>
      <c r="F356" s="35" t="s">
        <v>10</v>
      </c>
      <c r="G356" s="36" t="s">
        <v>341</v>
      </c>
      <c r="H356" s="37">
        <v>0.375</v>
      </c>
      <c r="I356" s="37">
        <v>0.58333333333333337</v>
      </c>
      <c r="K356" s="2">
        <v>45972.583333333336</v>
      </c>
      <c r="L356" s="1" t="s">
        <v>100</v>
      </c>
    </row>
    <row r="357" spans="2:12" ht="15.75" x14ac:dyDescent="0.3">
      <c r="B357" s="68">
        <v>176</v>
      </c>
      <c r="C357" s="34" t="s">
        <v>3</v>
      </c>
      <c r="D357" s="34" t="s">
        <v>41</v>
      </c>
      <c r="E357" s="25" t="s">
        <v>118</v>
      </c>
      <c r="F357" s="35" t="s">
        <v>239</v>
      </c>
      <c r="G357" s="36" t="s">
        <v>341</v>
      </c>
      <c r="H357" s="37">
        <v>0.375</v>
      </c>
      <c r="I357" s="37">
        <v>0.58333333333333337</v>
      </c>
      <c r="K357" s="2">
        <v>45972.375</v>
      </c>
      <c r="L357" s="1" t="s">
        <v>99</v>
      </c>
    </row>
    <row r="358" spans="2:12" ht="15.75" x14ac:dyDescent="0.3">
      <c r="B358" s="69"/>
      <c r="C358" s="34" t="s">
        <v>3</v>
      </c>
      <c r="D358" s="34" t="s">
        <v>41</v>
      </c>
      <c r="E358" s="25" t="s">
        <v>118</v>
      </c>
      <c r="F358" s="35" t="s">
        <v>239</v>
      </c>
      <c r="G358" s="36" t="s">
        <v>341</v>
      </c>
      <c r="H358" s="37">
        <v>0.375</v>
      </c>
      <c r="I358" s="37">
        <v>0.58333333333333337</v>
      </c>
      <c r="K358" s="2">
        <v>45972.583333333336</v>
      </c>
      <c r="L358" s="1" t="s">
        <v>100</v>
      </c>
    </row>
    <row r="359" spans="2:12" ht="15.75" x14ac:dyDescent="0.3">
      <c r="B359" s="68">
        <v>177</v>
      </c>
      <c r="C359" s="34" t="s">
        <v>3</v>
      </c>
      <c r="D359" s="34" t="s">
        <v>75</v>
      </c>
      <c r="E359" s="25" t="s">
        <v>135</v>
      </c>
      <c r="F359" s="35" t="s">
        <v>84</v>
      </c>
      <c r="G359" s="36" t="s">
        <v>341</v>
      </c>
      <c r="H359" s="37">
        <v>0.375</v>
      </c>
      <c r="I359" s="37">
        <v>0.58333333333333337</v>
      </c>
      <c r="K359" s="2">
        <v>45972.375</v>
      </c>
      <c r="L359" s="1" t="s">
        <v>99</v>
      </c>
    </row>
    <row r="360" spans="2:12" ht="15.75" x14ac:dyDescent="0.3">
      <c r="B360" s="69"/>
      <c r="C360" s="34" t="s">
        <v>3</v>
      </c>
      <c r="D360" s="34" t="s">
        <v>75</v>
      </c>
      <c r="E360" s="25" t="s">
        <v>135</v>
      </c>
      <c r="F360" s="35" t="s">
        <v>84</v>
      </c>
      <c r="G360" s="36" t="s">
        <v>341</v>
      </c>
      <c r="H360" s="37">
        <v>0.375</v>
      </c>
      <c r="I360" s="37">
        <v>0.58333333333333337</v>
      </c>
      <c r="K360" s="2">
        <v>45972.583333333336</v>
      </c>
      <c r="L360" s="1" t="s">
        <v>100</v>
      </c>
    </row>
    <row r="361" spans="2:12" ht="15.75" x14ac:dyDescent="0.3">
      <c r="B361" s="68">
        <v>178</v>
      </c>
      <c r="C361" s="34" t="s">
        <v>3</v>
      </c>
      <c r="D361" s="34" t="s">
        <v>75</v>
      </c>
      <c r="E361" s="25" t="s">
        <v>119</v>
      </c>
      <c r="F361" s="35" t="s">
        <v>89</v>
      </c>
      <c r="G361" s="36" t="s">
        <v>341</v>
      </c>
      <c r="H361" s="37">
        <v>0.375</v>
      </c>
      <c r="I361" s="37">
        <v>0.58333333333333337</v>
      </c>
      <c r="K361" s="2">
        <v>45972.375</v>
      </c>
      <c r="L361" s="1" t="s">
        <v>99</v>
      </c>
    </row>
    <row r="362" spans="2:12" ht="15.75" x14ac:dyDescent="0.3">
      <c r="B362" s="69"/>
      <c r="C362" s="34" t="s">
        <v>3</v>
      </c>
      <c r="D362" s="34" t="s">
        <v>75</v>
      </c>
      <c r="E362" s="25" t="s">
        <v>119</v>
      </c>
      <c r="F362" s="35" t="s">
        <v>89</v>
      </c>
      <c r="G362" s="36" t="s">
        <v>341</v>
      </c>
      <c r="H362" s="37">
        <v>0.375</v>
      </c>
      <c r="I362" s="37">
        <v>0.58333333333333337</v>
      </c>
      <c r="K362" s="2">
        <v>45972.583333333336</v>
      </c>
      <c r="L362" s="1" t="s">
        <v>100</v>
      </c>
    </row>
    <row r="363" spans="2:12" ht="15.75" x14ac:dyDescent="0.3">
      <c r="B363" s="68">
        <v>179</v>
      </c>
      <c r="C363" s="34" t="s">
        <v>3</v>
      </c>
      <c r="D363" s="34" t="s">
        <v>75</v>
      </c>
      <c r="E363" s="25" t="s">
        <v>173</v>
      </c>
      <c r="F363" s="35" t="s">
        <v>169</v>
      </c>
      <c r="G363" s="36" t="s">
        <v>341</v>
      </c>
      <c r="H363" s="37">
        <v>0.375</v>
      </c>
      <c r="I363" s="37">
        <v>0.58333333333333337</v>
      </c>
      <c r="K363" s="2">
        <v>45972.375</v>
      </c>
      <c r="L363" s="1" t="s">
        <v>99</v>
      </c>
    </row>
    <row r="364" spans="2:12" ht="15.75" x14ac:dyDescent="0.3">
      <c r="B364" s="69"/>
      <c r="C364" s="34" t="s">
        <v>3</v>
      </c>
      <c r="D364" s="34" t="s">
        <v>75</v>
      </c>
      <c r="E364" s="25" t="s">
        <v>173</v>
      </c>
      <c r="F364" s="35" t="s">
        <v>169</v>
      </c>
      <c r="G364" s="36" t="s">
        <v>341</v>
      </c>
      <c r="H364" s="37">
        <v>0.375</v>
      </c>
      <c r="I364" s="37">
        <v>0.58333333333333337</v>
      </c>
      <c r="K364" s="2">
        <v>45972.583333333336</v>
      </c>
      <c r="L364" s="1" t="s">
        <v>100</v>
      </c>
    </row>
    <row r="365" spans="2:12" ht="15.75" x14ac:dyDescent="0.3">
      <c r="B365" s="68">
        <v>180</v>
      </c>
      <c r="C365" s="41" t="s">
        <v>21</v>
      </c>
      <c r="D365" s="41" t="s">
        <v>74</v>
      </c>
      <c r="E365" s="45" t="s">
        <v>153</v>
      </c>
      <c r="F365" s="35" t="s">
        <v>43</v>
      </c>
      <c r="G365" s="43" t="s">
        <v>342</v>
      </c>
      <c r="H365" s="37">
        <v>0.375</v>
      </c>
      <c r="I365" s="37">
        <v>0.58333333333333337</v>
      </c>
      <c r="K365" s="2">
        <v>45973.375</v>
      </c>
      <c r="L365" s="1" t="s">
        <v>99</v>
      </c>
    </row>
    <row r="366" spans="2:12" ht="15.75" x14ac:dyDescent="0.3">
      <c r="B366" s="69"/>
      <c r="C366" s="41" t="s">
        <v>21</v>
      </c>
      <c r="D366" s="41" t="s">
        <v>74</v>
      </c>
      <c r="E366" s="45" t="s">
        <v>153</v>
      </c>
      <c r="F366" s="35" t="s">
        <v>43</v>
      </c>
      <c r="G366" s="43" t="s">
        <v>342</v>
      </c>
      <c r="H366" s="37">
        <v>0.375</v>
      </c>
      <c r="I366" s="37">
        <v>0.58333333333333337</v>
      </c>
      <c r="K366" s="2">
        <v>45973.583333333336</v>
      </c>
      <c r="L366" s="1" t="s">
        <v>100</v>
      </c>
    </row>
    <row r="367" spans="2:12" ht="15.75" x14ac:dyDescent="0.3">
      <c r="B367" s="68">
        <v>181</v>
      </c>
      <c r="C367" s="41" t="s">
        <v>21</v>
      </c>
      <c r="D367" s="41" t="s">
        <v>74</v>
      </c>
      <c r="E367" s="42" t="s">
        <v>117</v>
      </c>
      <c r="F367" s="35" t="s">
        <v>50</v>
      </c>
      <c r="G367" s="43" t="s">
        <v>342</v>
      </c>
      <c r="H367" s="37">
        <v>0.375</v>
      </c>
      <c r="I367" s="37">
        <v>0.58333333333333337</v>
      </c>
      <c r="K367" s="2">
        <v>45973.375</v>
      </c>
      <c r="L367" s="1" t="s">
        <v>99</v>
      </c>
    </row>
    <row r="368" spans="2:12" ht="15.75" x14ac:dyDescent="0.3">
      <c r="B368" s="69"/>
      <c r="C368" s="41" t="s">
        <v>21</v>
      </c>
      <c r="D368" s="41" t="s">
        <v>74</v>
      </c>
      <c r="E368" s="42" t="s">
        <v>117</v>
      </c>
      <c r="F368" s="35" t="s">
        <v>50</v>
      </c>
      <c r="G368" s="43" t="s">
        <v>342</v>
      </c>
      <c r="H368" s="37">
        <v>0.375</v>
      </c>
      <c r="I368" s="37">
        <v>0.58333333333333337</v>
      </c>
      <c r="K368" s="2">
        <v>45973.583333333336</v>
      </c>
      <c r="L368" s="1" t="s">
        <v>100</v>
      </c>
    </row>
    <row r="369" spans="2:12" ht="15.75" x14ac:dyDescent="0.3">
      <c r="B369" s="68">
        <v>182</v>
      </c>
      <c r="C369" s="41" t="s">
        <v>21</v>
      </c>
      <c r="D369" s="41" t="s">
        <v>6</v>
      </c>
      <c r="E369" s="42" t="s">
        <v>115</v>
      </c>
      <c r="F369" s="35" t="s">
        <v>38</v>
      </c>
      <c r="G369" s="43" t="s">
        <v>342</v>
      </c>
      <c r="H369" s="37">
        <v>0.375</v>
      </c>
      <c r="I369" s="37">
        <v>0.58333333333333337</v>
      </c>
      <c r="K369" s="2">
        <v>45973.375</v>
      </c>
      <c r="L369" s="1" t="s">
        <v>99</v>
      </c>
    </row>
    <row r="370" spans="2:12" ht="15.75" x14ac:dyDescent="0.3">
      <c r="B370" s="69"/>
      <c r="C370" s="41" t="s">
        <v>21</v>
      </c>
      <c r="D370" s="41" t="s">
        <v>6</v>
      </c>
      <c r="E370" s="42" t="s">
        <v>115</v>
      </c>
      <c r="F370" s="35" t="s">
        <v>38</v>
      </c>
      <c r="G370" s="43" t="s">
        <v>342</v>
      </c>
      <c r="H370" s="37">
        <v>0.375</v>
      </c>
      <c r="I370" s="37">
        <v>0.58333333333333337</v>
      </c>
      <c r="K370" s="2">
        <v>45973.583333333336</v>
      </c>
      <c r="L370" s="1" t="s">
        <v>100</v>
      </c>
    </row>
    <row r="371" spans="2:12" ht="15.75" x14ac:dyDescent="0.3">
      <c r="B371" s="68">
        <v>183</v>
      </c>
      <c r="C371" s="41" t="s">
        <v>21</v>
      </c>
      <c r="D371" s="41" t="s">
        <v>73</v>
      </c>
      <c r="E371" s="42" t="s">
        <v>124</v>
      </c>
      <c r="F371" s="35" t="s">
        <v>48</v>
      </c>
      <c r="G371" s="43" t="s">
        <v>342</v>
      </c>
      <c r="H371" s="37">
        <v>0.375</v>
      </c>
      <c r="I371" s="37">
        <v>0.58333333333333337</v>
      </c>
      <c r="K371" s="2">
        <v>45973.375</v>
      </c>
      <c r="L371" s="1" t="s">
        <v>99</v>
      </c>
    </row>
    <row r="372" spans="2:12" ht="15.75" x14ac:dyDescent="0.3">
      <c r="B372" s="69"/>
      <c r="C372" s="41" t="s">
        <v>21</v>
      </c>
      <c r="D372" s="41" t="s">
        <v>73</v>
      </c>
      <c r="E372" s="42" t="s">
        <v>124</v>
      </c>
      <c r="F372" s="35" t="s">
        <v>48</v>
      </c>
      <c r="G372" s="43" t="s">
        <v>342</v>
      </c>
      <c r="H372" s="37">
        <v>0.375</v>
      </c>
      <c r="I372" s="37">
        <v>0.58333333333333337</v>
      </c>
      <c r="K372" s="2">
        <v>45973.583333333336</v>
      </c>
      <c r="L372" s="1" t="s">
        <v>100</v>
      </c>
    </row>
    <row r="373" spans="2:12" ht="15.75" x14ac:dyDescent="0.3">
      <c r="B373" s="68">
        <v>184</v>
      </c>
      <c r="C373" s="34" t="s">
        <v>21</v>
      </c>
      <c r="D373" s="34" t="s">
        <v>73</v>
      </c>
      <c r="E373" s="25" t="s">
        <v>145</v>
      </c>
      <c r="F373" s="35" t="s">
        <v>292</v>
      </c>
      <c r="G373" s="36" t="s">
        <v>342</v>
      </c>
      <c r="H373" s="37">
        <v>0.375</v>
      </c>
      <c r="I373" s="37">
        <v>0.58333333333333337</v>
      </c>
      <c r="K373" s="2">
        <v>45973.375</v>
      </c>
      <c r="L373" s="1" t="s">
        <v>99</v>
      </c>
    </row>
    <row r="374" spans="2:12" ht="15.75" x14ac:dyDescent="0.3">
      <c r="B374" s="69"/>
      <c r="C374" s="34" t="s">
        <v>21</v>
      </c>
      <c r="D374" s="34" t="s">
        <v>73</v>
      </c>
      <c r="E374" s="25" t="s">
        <v>145</v>
      </c>
      <c r="F374" s="35" t="s">
        <v>292</v>
      </c>
      <c r="G374" s="36" t="s">
        <v>342</v>
      </c>
      <c r="H374" s="37">
        <v>0.375</v>
      </c>
      <c r="I374" s="37">
        <v>0.58333333333333337</v>
      </c>
      <c r="K374" s="2">
        <v>45973.583333333336</v>
      </c>
      <c r="L374" s="1" t="s">
        <v>100</v>
      </c>
    </row>
    <row r="375" spans="2:12" ht="15.75" x14ac:dyDescent="0.3">
      <c r="B375" s="68">
        <v>185</v>
      </c>
      <c r="C375" s="41" t="s">
        <v>21</v>
      </c>
      <c r="D375" s="41" t="s">
        <v>209</v>
      </c>
      <c r="E375" s="42" t="s">
        <v>210</v>
      </c>
      <c r="F375" s="35" t="s">
        <v>49</v>
      </c>
      <c r="G375" s="43" t="s">
        <v>342</v>
      </c>
      <c r="H375" s="37">
        <v>0.375</v>
      </c>
      <c r="I375" s="37">
        <v>0.58333333333333337</v>
      </c>
      <c r="K375" s="2">
        <v>45973.375</v>
      </c>
      <c r="L375" s="1" t="s">
        <v>99</v>
      </c>
    </row>
    <row r="376" spans="2:12" ht="15.75" x14ac:dyDescent="0.3">
      <c r="B376" s="69"/>
      <c r="C376" s="41" t="s">
        <v>21</v>
      </c>
      <c r="D376" s="41" t="s">
        <v>209</v>
      </c>
      <c r="E376" s="42" t="s">
        <v>210</v>
      </c>
      <c r="F376" s="35" t="s">
        <v>49</v>
      </c>
      <c r="G376" s="43" t="s">
        <v>342</v>
      </c>
      <c r="H376" s="37">
        <v>0.375</v>
      </c>
      <c r="I376" s="37">
        <v>0.58333333333333337</v>
      </c>
      <c r="K376" s="2">
        <v>45973.583333333336</v>
      </c>
      <c r="L376" s="1" t="s">
        <v>100</v>
      </c>
    </row>
    <row r="377" spans="2:12" ht="15.75" x14ac:dyDescent="0.3">
      <c r="B377" s="68">
        <v>186</v>
      </c>
      <c r="C377" s="41" t="s">
        <v>21</v>
      </c>
      <c r="D377" s="41" t="s">
        <v>209</v>
      </c>
      <c r="E377" s="42" t="s">
        <v>116</v>
      </c>
      <c r="F377" s="35" t="s">
        <v>54</v>
      </c>
      <c r="G377" s="43" t="s">
        <v>342</v>
      </c>
      <c r="H377" s="37">
        <v>0.375</v>
      </c>
      <c r="I377" s="37">
        <v>0.58333333333333337</v>
      </c>
      <c r="K377" s="2">
        <v>45973.375</v>
      </c>
      <c r="L377" s="1" t="s">
        <v>99</v>
      </c>
    </row>
    <row r="378" spans="2:12" ht="15.75" x14ac:dyDescent="0.3">
      <c r="B378" s="69"/>
      <c r="C378" s="41" t="s">
        <v>21</v>
      </c>
      <c r="D378" s="41" t="s">
        <v>209</v>
      </c>
      <c r="E378" s="42" t="s">
        <v>116</v>
      </c>
      <c r="F378" s="35" t="s">
        <v>54</v>
      </c>
      <c r="G378" s="43" t="s">
        <v>342</v>
      </c>
      <c r="H378" s="37">
        <v>0.375</v>
      </c>
      <c r="I378" s="37">
        <v>0.58333333333333337</v>
      </c>
      <c r="K378" s="2">
        <v>45973.583333333336</v>
      </c>
      <c r="L378" s="1" t="s">
        <v>100</v>
      </c>
    </row>
    <row r="379" spans="2:12" ht="15.75" x14ac:dyDescent="0.3">
      <c r="B379" s="68">
        <v>187</v>
      </c>
      <c r="C379" s="41" t="s">
        <v>21</v>
      </c>
      <c r="D379" s="41" t="s">
        <v>19</v>
      </c>
      <c r="E379" s="42" t="s">
        <v>123</v>
      </c>
      <c r="F379" s="35" t="s">
        <v>32</v>
      </c>
      <c r="G379" s="43" t="s">
        <v>342</v>
      </c>
      <c r="H379" s="37">
        <v>0.375</v>
      </c>
      <c r="I379" s="37">
        <v>0.58333333333333337</v>
      </c>
      <c r="K379" s="2">
        <v>45973.375</v>
      </c>
      <c r="L379" s="1" t="s">
        <v>99</v>
      </c>
    </row>
    <row r="380" spans="2:12" ht="15.75" x14ac:dyDescent="0.3">
      <c r="B380" s="69"/>
      <c r="C380" s="41" t="s">
        <v>21</v>
      </c>
      <c r="D380" s="41" t="s">
        <v>19</v>
      </c>
      <c r="E380" s="42" t="s">
        <v>123</v>
      </c>
      <c r="F380" s="35" t="s">
        <v>32</v>
      </c>
      <c r="G380" s="43" t="s">
        <v>342</v>
      </c>
      <c r="H380" s="37">
        <v>0.375</v>
      </c>
      <c r="I380" s="37">
        <v>0.58333333333333337</v>
      </c>
      <c r="K380" s="2">
        <v>45973.583333333336</v>
      </c>
      <c r="L380" s="1" t="s">
        <v>100</v>
      </c>
    </row>
    <row r="381" spans="2:12" ht="15.75" x14ac:dyDescent="0.3">
      <c r="B381" s="68">
        <v>188</v>
      </c>
      <c r="C381" s="34" t="s">
        <v>78</v>
      </c>
      <c r="D381" s="34" t="s">
        <v>27</v>
      </c>
      <c r="E381" s="25" t="s">
        <v>222</v>
      </c>
      <c r="F381" s="35" t="s">
        <v>223</v>
      </c>
      <c r="G381" s="36" t="s">
        <v>342</v>
      </c>
      <c r="H381" s="37">
        <v>0.375</v>
      </c>
      <c r="I381" s="37">
        <v>0.58333333333333337</v>
      </c>
      <c r="K381" s="2">
        <v>45973.375</v>
      </c>
      <c r="L381" s="1" t="s">
        <v>99</v>
      </c>
    </row>
    <row r="382" spans="2:12" ht="15.75" x14ac:dyDescent="0.3">
      <c r="B382" s="69"/>
      <c r="C382" s="34" t="s">
        <v>78</v>
      </c>
      <c r="D382" s="34" t="s">
        <v>27</v>
      </c>
      <c r="E382" s="25" t="s">
        <v>222</v>
      </c>
      <c r="F382" s="35" t="s">
        <v>223</v>
      </c>
      <c r="G382" s="36" t="s">
        <v>342</v>
      </c>
      <c r="H382" s="37">
        <v>0.375</v>
      </c>
      <c r="I382" s="37">
        <v>0.58333333333333337</v>
      </c>
      <c r="K382" s="2">
        <v>45973.583333333336</v>
      </c>
      <c r="L382" s="1" t="s">
        <v>100</v>
      </c>
    </row>
    <row r="383" spans="2:12" ht="15.75" x14ac:dyDescent="0.3">
      <c r="B383" s="68">
        <v>189</v>
      </c>
      <c r="C383" s="34" t="s">
        <v>78</v>
      </c>
      <c r="D383" s="34" t="s">
        <v>78</v>
      </c>
      <c r="E383" s="25" t="s">
        <v>207</v>
      </c>
      <c r="F383" s="35" t="s">
        <v>208</v>
      </c>
      <c r="G383" s="36" t="s">
        <v>342</v>
      </c>
      <c r="H383" s="37">
        <v>0.375</v>
      </c>
      <c r="I383" s="37">
        <v>0.58333333333333337</v>
      </c>
      <c r="K383" s="2">
        <v>45973.375</v>
      </c>
      <c r="L383" s="1" t="s">
        <v>99</v>
      </c>
    </row>
    <row r="384" spans="2:12" ht="15.75" x14ac:dyDescent="0.3">
      <c r="B384" s="69"/>
      <c r="C384" s="34" t="s">
        <v>78</v>
      </c>
      <c r="D384" s="34" t="s">
        <v>78</v>
      </c>
      <c r="E384" s="25" t="s">
        <v>207</v>
      </c>
      <c r="F384" s="35" t="s">
        <v>208</v>
      </c>
      <c r="G384" s="36" t="s">
        <v>342</v>
      </c>
      <c r="H384" s="37">
        <v>0.375</v>
      </c>
      <c r="I384" s="37">
        <v>0.58333333333333337</v>
      </c>
      <c r="K384" s="2">
        <v>45973.583333333336</v>
      </c>
      <c r="L384" s="1" t="s">
        <v>100</v>
      </c>
    </row>
    <row r="385" spans="2:12" ht="15.75" x14ac:dyDescent="0.3">
      <c r="B385" s="68">
        <v>190</v>
      </c>
      <c r="C385" s="34" t="s">
        <v>78</v>
      </c>
      <c r="D385" s="34" t="s">
        <v>59</v>
      </c>
      <c r="E385" s="25" t="s">
        <v>152</v>
      </c>
      <c r="F385" s="35" t="s">
        <v>58</v>
      </c>
      <c r="G385" s="36" t="s">
        <v>342</v>
      </c>
      <c r="H385" s="37">
        <v>0.375</v>
      </c>
      <c r="I385" s="37">
        <v>0.58333333333333337</v>
      </c>
      <c r="K385" s="2">
        <v>45973.375</v>
      </c>
      <c r="L385" s="1" t="s">
        <v>99</v>
      </c>
    </row>
    <row r="386" spans="2:12" ht="15.75" x14ac:dyDescent="0.3">
      <c r="B386" s="69"/>
      <c r="C386" s="34" t="s">
        <v>78</v>
      </c>
      <c r="D386" s="34" t="s">
        <v>59</v>
      </c>
      <c r="E386" s="25" t="s">
        <v>152</v>
      </c>
      <c r="F386" s="35" t="s">
        <v>58</v>
      </c>
      <c r="G386" s="36" t="s">
        <v>342</v>
      </c>
      <c r="H386" s="37">
        <v>0.375</v>
      </c>
      <c r="I386" s="37">
        <v>0.58333333333333337</v>
      </c>
      <c r="K386" s="2">
        <v>45973.583333333336</v>
      </c>
      <c r="L386" s="1" t="s">
        <v>100</v>
      </c>
    </row>
    <row r="387" spans="2:12" ht="15.75" x14ac:dyDescent="0.3">
      <c r="B387" s="68">
        <v>191</v>
      </c>
      <c r="C387" s="34" t="s">
        <v>78</v>
      </c>
      <c r="D387" s="34" t="s">
        <v>72</v>
      </c>
      <c r="E387" s="25" t="s">
        <v>158</v>
      </c>
      <c r="F387" s="35" t="s">
        <v>57</v>
      </c>
      <c r="G387" s="36" t="s">
        <v>342</v>
      </c>
      <c r="H387" s="37">
        <v>0.375</v>
      </c>
      <c r="I387" s="37">
        <v>0.58333333333333337</v>
      </c>
      <c r="K387" s="2">
        <v>45973.375</v>
      </c>
      <c r="L387" s="1" t="s">
        <v>99</v>
      </c>
    </row>
    <row r="388" spans="2:12" ht="15.75" x14ac:dyDescent="0.3">
      <c r="B388" s="69"/>
      <c r="C388" s="34" t="s">
        <v>78</v>
      </c>
      <c r="D388" s="34" t="s">
        <v>72</v>
      </c>
      <c r="E388" s="25" t="s">
        <v>158</v>
      </c>
      <c r="F388" s="35" t="s">
        <v>57</v>
      </c>
      <c r="G388" s="36" t="s">
        <v>342</v>
      </c>
      <c r="H388" s="37">
        <v>0.375</v>
      </c>
      <c r="I388" s="37">
        <v>0.58333333333333337</v>
      </c>
      <c r="K388" s="2">
        <v>45973.583333333336</v>
      </c>
      <c r="L388" s="1" t="s">
        <v>100</v>
      </c>
    </row>
    <row r="389" spans="2:12" ht="15.75" x14ac:dyDescent="0.3">
      <c r="B389" s="68">
        <v>192</v>
      </c>
      <c r="C389" s="34" t="s">
        <v>78</v>
      </c>
      <c r="D389" s="34" t="s">
        <v>72</v>
      </c>
      <c r="E389" s="25" t="s">
        <v>206</v>
      </c>
      <c r="F389" s="35" t="s">
        <v>56</v>
      </c>
      <c r="G389" s="36" t="s">
        <v>342</v>
      </c>
      <c r="H389" s="37">
        <v>0.375</v>
      </c>
      <c r="I389" s="37">
        <v>0.58333333333333337</v>
      </c>
      <c r="K389" s="2">
        <v>45973.375</v>
      </c>
      <c r="L389" s="1" t="s">
        <v>99</v>
      </c>
    </row>
    <row r="390" spans="2:12" ht="15.75" x14ac:dyDescent="0.3">
      <c r="B390" s="69"/>
      <c r="C390" s="34" t="s">
        <v>78</v>
      </c>
      <c r="D390" s="34" t="s">
        <v>72</v>
      </c>
      <c r="E390" s="25" t="s">
        <v>206</v>
      </c>
      <c r="F390" s="35" t="s">
        <v>56</v>
      </c>
      <c r="G390" s="36" t="s">
        <v>342</v>
      </c>
      <c r="H390" s="37">
        <v>0.375</v>
      </c>
      <c r="I390" s="37">
        <v>0.58333333333333337</v>
      </c>
      <c r="K390" s="2">
        <v>45973.583333333336</v>
      </c>
      <c r="L390" s="1" t="s">
        <v>100</v>
      </c>
    </row>
    <row r="391" spans="2:12" ht="15.75" x14ac:dyDescent="0.3">
      <c r="B391" s="68">
        <v>193</v>
      </c>
      <c r="C391" s="34" t="s">
        <v>20</v>
      </c>
      <c r="D391" s="34" t="s">
        <v>8</v>
      </c>
      <c r="E391" s="25" t="s">
        <v>151</v>
      </c>
      <c r="F391" s="35" t="s">
        <v>17</v>
      </c>
      <c r="G391" s="36" t="s">
        <v>342</v>
      </c>
      <c r="H391" s="37">
        <v>0.375</v>
      </c>
      <c r="I391" s="37">
        <v>0.58333333333333337</v>
      </c>
      <c r="K391" s="2">
        <v>45973.375</v>
      </c>
      <c r="L391" s="1" t="s">
        <v>99</v>
      </c>
    </row>
    <row r="392" spans="2:12" ht="15.75" x14ac:dyDescent="0.3">
      <c r="B392" s="69"/>
      <c r="C392" s="34" t="s">
        <v>20</v>
      </c>
      <c r="D392" s="34" t="s">
        <v>8</v>
      </c>
      <c r="E392" s="25" t="s">
        <v>151</v>
      </c>
      <c r="F392" s="35" t="s">
        <v>17</v>
      </c>
      <c r="G392" s="36" t="s">
        <v>342</v>
      </c>
      <c r="H392" s="37">
        <v>0.375</v>
      </c>
      <c r="I392" s="37">
        <v>0.58333333333333337</v>
      </c>
      <c r="K392" s="2">
        <v>45973.583333333336</v>
      </c>
      <c r="L392" s="1" t="s">
        <v>100</v>
      </c>
    </row>
    <row r="393" spans="2:12" ht="15.75" x14ac:dyDescent="0.3">
      <c r="B393" s="68">
        <v>194</v>
      </c>
      <c r="C393" s="34" t="s">
        <v>20</v>
      </c>
      <c r="D393" s="34" t="s">
        <v>77</v>
      </c>
      <c r="E393" s="25" t="s">
        <v>211</v>
      </c>
      <c r="F393" s="35" t="s">
        <v>28</v>
      </c>
      <c r="G393" s="36" t="s">
        <v>342</v>
      </c>
      <c r="H393" s="37">
        <v>0.375</v>
      </c>
      <c r="I393" s="37">
        <v>0.58333333333333337</v>
      </c>
      <c r="K393" s="2">
        <v>45973.375</v>
      </c>
      <c r="L393" s="1" t="s">
        <v>99</v>
      </c>
    </row>
    <row r="394" spans="2:12" ht="15.75" x14ac:dyDescent="0.3">
      <c r="B394" s="69"/>
      <c r="C394" s="34" t="s">
        <v>20</v>
      </c>
      <c r="D394" s="34" t="s">
        <v>77</v>
      </c>
      <c r="E394" s="25" t="s">
        <v>211</v>
      </c>
      <c r="F394" s="35" t="s">
        <v>28</v>
      </c>
      <c r="G394" s="36" t="s">
        <v>342</v>
      </c>
      <c r="H394" s="37">
        <v>0.375</v>
      </c>
      <c r="I394" s="37">
        <v>0.58333333333333337</v>
      </c>
      <c r="K394" s="2">
        <v>45973.583333333336</v>
      </c>
      <c r="L394" s="1" t="s">
        <v>100</v>
      </c>
    </row>
    <row r="395" spans="2:12" ht="15.75" x14ac:dyDescent="0.3">
      <c r="B395" s="68">
        <v>195</v>
      </c>
      <c r="C395" s="41" t="s">
        <v>20</v>
      </c>
      <c r="D395" s="41" t="s">
        <v>20</v>
      </c>
      <c r="E395" s="42" t="s">
        <v>132</v>
      </c>
      <c r="F395" s="35" t="s">
        <v>15</v>
      </c>
      <c r="G395" s="43" t="s">
        <v>342</v>
      </c>
      <c r="H395" s="37">
        <v>0.375</v>
      </c>
      <c r="I395" s="37">
        <v>0.58333333333333337</v>
      </c>
      <c r="K395" s="2">
        <v>45973.375</v>
      </c>
      <c r="L395" s="1" t="s">
        <v>99</v>
      </c>
    </row>
    <row r="396" spans="2:12" ht="15.75" x14ac:dyDescent="0.3">
      <c r="B396" s="69"/>
      <c r="C396" s="41" t="s">
        <v>20</v>
      </c>
      <c r="D396" s="41" t="s">
        <v>20</v>
      </c>
      <c r="E396" s="42" t="s">
        <v>132</v>
      </c>
      <c r="F396" s="35" t="s">
        <v>15</v>
      </c>
      <c r="G396" s="43" t="s">
        <v>342</v>
      </c>
      <c r="H396" s="37">
        <v>0.375</v>
      </c>
      <c r="I396" s="37">
        <v>0.58333333333333337</v>
      </c>
      <c r="K396" s="2">
        <v>45973.583333333336</v>
      </c>
      <c r="L396" s="1" t="s">
        <v>100</v>
      </c>
    </row>
    <row r="397" spans="2:12" ht="15.75" x14ac:dyDescent="0.3">
      <c r="B397" s="68">
        <v>196</v>
      </c>
      <c r="C397" s="41" t="s">
        <v>3</v>
      </c>
      <c r="D397" s="41" t="s">
        <v>4</v>
      </c>
      <c r="E397" s="42" t="s">
        <v>128</v>
      </c>
      <c r="F397" s="35" t="s">
        <v>46</v>
      </c>
      <c r="G397" s="43" t="s">
        <v>342</v>
      </c>
      <c r="H397" s="37">
        <v>0.375</v>
      </c>
      <c r="I397" s="37">
        <v>0.58333333333333337</v>
      </c>
      <c r="K397" s="2">
        <v>45973.375</v>
      </c>
      <c r="L397" s="1" t="s">
        <v>99</v>
      </c>
    </row>
    <row r="398" spans="2:12" ht="15.75" x14ac:dyDescent="0.3">
      <c r="B398" s="69"/>
      <c r="C398" s="41" t="s">
        <v>3</v>
      </c>
      <c r="D398" s="41" t="s">
        <v>4</v>
      </c>
      <c r="E398" s="42" t="s">
        <v>128</v>
      </c>
      <c r="F398" s="35" t="s">
        <v>46</v>
      </c>
      <c r="G398" s="43" t="s">
        <v>342</v>
      </c>
      <c r="H398" s="37">
        <v>0.375</v>
      </c>
      <c r="I398" s="37">
        <v>0.58333333333333337</v>
      </c>
      <c r="K398" s="2">
        <v>45973.583333333336</v>
      </c>
      <c r="L398" s="1" t="s">
        <v>100</v>
      </c>
    </row>
    <row r="399" spans="2:12" ht="15.75" x14ac:dyDescent="0.3">
      <c r="B399" s="68">
        <v>197</v>
      </c>
      <c r="C399" s="41" t="s">
        <v>3</v>
      </c>
      <c r="D399" s="41" t="s">
        <v>41</v>
      </c>
      <c r="E399" s="42" t="s">
        <v>236</v>
      </c>
      <c r="F399" s="35" t="s">
        <v>235</v>
      </c>
      <c r="G399" s="43" t="s">
        <v>342</v>
      </c>
      <c r="H399" s="37">
        <v>0.375</v>
      </c>
      <c r="I399" s="37">
        <v>0.58333333333333337</v>
      </c>
      <c r="K399" s="2">
        <v>45973.375</v>
      </c>
      <c r="L399" s="1" t="s">
        <v>99</v>
      </c>
    </row>
    <row r="400" spans="2:12" ht="15.75" x14ac:dyDescent="0.3">
      <c r="B400" s="69"/>
      <c r="C400" s="41" t="s">
        <v>3</v>
      </c>
      <c r="D400" s="41" t="s">
        <v>41</v>
      </c>
      <c r="E400" s="42" t="s">
        <v>236</v>
      </c>
      <c r="F400" s="35" t="s">
        <v>235</v>
      </c>
      <c r="G400" s="43" t="s">
        <v>342</v>
      </c>
      <c r="H400" s="37">
        <v>0.375</v>
      </c>
      <c r="I400" s="37">
        <v>0.58333333333333337</v>
      </c>
      <c r="K400" s="2">
        <v>45973.583333333336</v>
      </c>
      <c r="L400" s="1" t="s">
        <v>100</v>
      </c>
    </row>
    <row r="401" spans="2:12" ht="15.75" x14ac:dyDescent="0.3">
      <c r="B401" s="68">
        <v>198</v>
      </c>
      <c r="C401" s="41" t="s">
        <v>3</v>
      </c>
      <c r="D401" s="41" t="s">
        <v>75</v>
      </c>
      <c r="E401" s="42" t="s">
        <v>246</v>
      </c>
      <c r="F401" s="35" t="s">
        <v>170</v>
      </c>
      <c r="G401" s="43" t="s">
        <v>342</v>
      </c>
      <c r="H401" s="37">
        <v>0.375</v>
      </c>
      <c r="I401" s="37">
        <v>0.58333333333333337</v>
      </c>
      <c r="K401" s="2">
        <v>45973.375</v>
      </c>
      <c r="L401" s="1" t="s">
        <v>99</v>
      </c>
    </row>
    <row r="402" spans="2:12" ht="15.75" x14ac:dyDescent="0.3">
      <c r="B402" s="69"/>
      <c r="C402" s="41" t="s">
        <v>3</v>
      </c>
      <c r="D402" s="41" t="s">
        <v>75</v>
      </c>
      <c r="E402" s="42" t="s">
        <v>246</v>
      </c>
      <c r="F402" s="35" t="s">
        <v>170</v>
      </c>
      <c r="G402" s="43" t="s">
        <v>342</v>
      </c>
      <c r="H402" s="37">
        <v>0.375</v>
      </c>
      <c r="I402" s="37">
        <v>0.58333333333333337</v>
      </c>
      <c r="K402" s="2">
        <v>45973.583333333336</v>
      </c>
      <c r="L402" s="1" t="s">
        <v>100</v>
      </c>
    </row>
    <row r="403" spans="2:12" ht="15.75" x14ac:dyDescent="0.3">
      <c r="B403" s="68">
        <v>199</v>
      </c>
      <c r="C403" s="41" t="s">
        <v>3</v>
      </c>
      <c r="D403" s="41" t="s">
        <v>75</v>
      </c>
      <c r="E403" s="42" t="s">
        <v>127</v>
      </c>
      <c r="F403" s="35" t="s">
        <v>45</v>
      </c>
      <c r="G403" s="43" t="s">
        <v>342</v>
      </c>
      <c r="H403" s="37">
        <v>0.375</v>
      </c>
      <c r="I403" s="37">
        <v>0.58333333333333337</v>
      </c>
      <c r="K403" s="2">
        <v>45973.375</v>
      </c>
      <c r="L403" s="1" t="s">
        <v>99</v>
      </c>
    </row>
    <row r="404" spans="2:12" ht="15.75" x14ac:dyDescent="0.3">
      <c r="B404" s="69"/>
      <c r="C404" s="41" t="s">
        <v>3</v>
      </c>
      <c r="D404" s="41" t="s">
        <v>75</v>
      </c>
      <c r="E404" s="42" t="s">
        <v>127</v>
      </c>
      <c r="F404" s="35" t="s">
        <v>45</v>
      </c>
      <c r="G404" s="43" t="s">
        <v>342</v>
      </c>
      <c r="H404" s="37">
        <v>0.375</v>
      </c>
      <c r="I404" s="37">
        <v>0.58333333333333337</v>
      </c>
      <c r="K404" s="2">
        <v>45973.583333333336</v>
      </c>
      <c r="L404" s="1" t="s">
        <v>100</v>
      </c>
    </row>
    <row r="405" spans="2:12" ht="15.75" x14ac:dyDescent="0.3">
      <c r="B405" s="68">
        <v>200</v>
      </c>
      <c r="C405" s="41" t="s">
        <v>21</v>
      </c>
      <c r="D405" s="41" t="s">
        <v>6</v>
      </c>
      <c r="E405" s="42" t="s">
        <v>122</v>
      </c>
      <c r="F405" s="35" t="s">
        <v>91</v>
      </c>
      <c r="G405" s="43" t="s">
        <v>343</v>
      </c>
      <c r="H405" s="37">
        <v>0.375</v>
      </c>
      <c r="I405" s="37">
        <v>0.58333333333333337</v>
      </c>
      <c r="K405" s="2">
        <v>45974.375</v>
      </c>
      <c r="L405" s="1" t="s">
        <v>99</v>
      </c>
    </row>
    <row r="406" spans="2:12" ht="15.75" x14ac:dyDescent="0.3">
      <c r="B406" s="69"/>
      <c r="C406" s="41" t="s">
        <v>21</v>
      </c>
      <c r="D406" s="41" t="s">
        <v>6</v>
      </c>
      <c r="E406" s="42" t="s">
        <v>122</v>
      </c>
      <c r="F406" s="35" t="s">
        <v>91</v>
      </c>
      <c r="G406" s="43" t="s">
        <v>343</v>
      </c>
      <c r="H406" s="37">
        <v>0.375</v>
      </c>
      <c r="I406" s="37">
        <v>0.58333333333333337</v>
      </c>
      <c r="K406" s="2">
        <v>45974.583333333336</v>
      </c>
      <c r="L406" s="1" t="s">
        <v>100</v>
      </c>
    </row>
    <row r="407" spans="2:12" ht="15.75" x14ac:dyDescent="0.3">
      <c r="B407" s="68">
        <v>201</v>
      </c>
      <c r="C407" s="41" t="s">
        <v>21</v>
      </c>
      <c r="D407" s="41" t="s">
        <v>71</v>
      </c>
      <c r="E407" s="42" t="s">
        <v>280</v>
      </c>
      <c r="F407" s="35" t="s">
        <v>281</v>
      </c>
      <c r="G407" s="43" t="s">
        <v>343</v>
      </c>
      <c r="H407" s="37">
        <v>0.375</v>
      </c>
      <c r="I407" s="37">
        <v>0.58333333333333337</v>
      </c>
      <c r="K407" s="2">
        <v>45974.375</v>
      </c>
      <c r="L407" s="1" t="s">
        <v>99</v>
      </c>
    </row>
    <row r="408" spans="2:12" ht="15.75" x14ac:dyDescent="0.3">
      <c r="B408" s="69"/>
      <c r="C408" s="41" t="s">
        <v>21</v>
      </c>
      <c r="D408" s="41" t="s">
        <v>71</v>
      </c>
      <c r="E408" s="42" t="s">
        <v>280</v>
      </c>
      <c r="F408" s="35" t="s">
        <v>281</v>
      </c>
      <c r="G408" s="43" t="s">
        <v>343</v>
      </c>
      <c r="H408" s="37">
        <v>0.375</v>
      </c>
      <c r="I408" s="37">
        <v>0.58333333333333337</v>
      </c>
      <c r="K408" s="2">
        <v>45974.583333333336</v>
      </c>
      <c r="L408" s="1" t="s">
        <v>100</v>
      </c>
    </row>
    <row r="409" spans="2:12" ht="15.75" x14ac:dyDescent="0.3">
      <c r="B409" s="68">
        <v>202</v>
      </c>
      <c r="C409" s="34" t="s">
        <v>21</v>
      </c>
      <c r="D409" s="34" t="s">
        <v>19</v>
      </c>
      <c r="E409" s="25" t="s">
        <v>104</v>
      </c>
      <c r="F409" s="35" t="s">
        <v>22</v>
      </c>
      <c r="G409" s="36" t="s">
        <v>343</v>
      </c>
      <c r="H409" s="37">
        <v>0.375</v>
      </c>
      <c r="I409" s="37">
        <v>0.58333333333333337</v>
      </c>
      <c r="K409" s="2">
        <v>45974.375</v>
      </c>
      <c r="L409" s="1" t="s">
        <v>99</v>
      </c>
    </row>
    <row r="410" spans="2:12" ht="15.75" x14ac:dyDescent="0.3">
      <c r="B410" s="69"/>
      <c r="C410" s="34" t="s">
        <v>21</v>
      </c>
      <c r="D410" s="34" t="s">
        <v>19</v>
      </c>
      <c r="E410" s="25" t="s">
        <v>104</v>
      </c>
      <c r="F410" s="35" t="s">
        <v>22</v>
      </c>
      <c r="G410" s="36" t="s">
        <v>343</v>
      </c>
      <c r="H410" s="37">
        <v>0.375</v>
      </c>
      <c r="I410" s="37">
        <v>0.58333333333333337</v>
      </c>
      <c r="K410" s="2">
        <v>45974.583333333336</v>
      </c>
      <c r="L410" s="1" t="s">
        <v>100</v>
      </c>
    </row>
    <row r="411" spans="2:12" ht="15.75" x14ac:dyDescent="0.3">
      <c r="B411" s="68">
        <v>203</v>
      </c>
      <c r="C411" s="34" t="s">
        <v>78</v>
      </c>
      <c r="D411" s="34" t="s">
        <v>27</v>
      </c>
      <c r="E411" s="25" t="s">
        <v>285</v>
      </c>
      <c r="F411" s="35" t="s">
        <v>9</v>
      </c>
      <c r="G411" s="36" t="s">
        <v>343</v>
      </c>
      <c r="H411" s="37">
        <v>0.375</v>
      </c>
      <c r="I411" s="37">
        <v>0.58333333333333337</v>
      </c>
      <c r="K411" s="2">
        <v>45974.375</v>
      </c>
      <c r="L411" s="1" t="s">
        <v>99</v>
      </c>
    </row>
    <row r="412" spans="2:12" ht="15.75" x14ac:dyDescent="0.3">
      <c r="B412" s="69"/>
      <c r="C412" s="34" t="s">
        <v>78</v>
      </c>
      <c r="D412" s="34" t="s">
        <v>27</v>
      </c>
      <c r="E412" s="25" t="s">
        <v>285</v>
      </c>
      <c r="F412" s="35" t="s">
        <v>9</v>
      </c>
      <c r="G412" s="36" t="s">
        <v>343</v>
      </c>
      <c r="H412" s="37">
        <v>0.375</v>
      </c>
      <c r="I412" s="37">
        <v>0.58333333333333337</v>
      </c>
      <c r="K412" s="2">
        <v>45974.583333333336</v>
      </c>
      <c r="L412" s="1" t="s">
        <v>100</v>
      </c>
    </row>
    <row r="413" spans="2:12" ht="15.75" x14ac:dyDescent="0.3">
      <c r="B413" s="68">
        <v>204</v>
      </c>
      <c r="C413" s="34" t="s">
        <v>78</v>
      </c>
      <c r="D413" s="34" t="s">
        <v>78</v>
      </c>
      <c r="E413" s="25" t="s">
        <v>131</v>
      </c>
      <c r="F413" s="35" t="s">
        <v>51</v>
      </c>
      <c r="G413" s="36" t="s">
        <v>343</v>
      </c>
      <c r="H413" s="37">
        <v>0.375</v>
      </c>
      <c r="I413" s="37">
        <v>0.58333333333333337</v>
      </c>
      <c r="K413" s="2">
        <v>45974.375</v>
      </c>
      <c r="L413" s="1" t="s">
        <v>99</v>
      </c>
    </row>
    <row r="414" spans="2:12" ht="15.75" x14ac:dyDescent="0.3">
      <c r="B414" s="69"/>
      <c r="C414" s="34" t="s">
        <v>78</v>
      </c>
      <c r="D414" s="34" t="s">
        <v>78</v>
      </c>
      <c r="E414" s="25" t="s">
        <v>131</v>
      </c>
      <c r="F414" s="35" t="s">
        <v>51</v>
      </c>
      <c r="G414" s="36" t="s">
        <v>343</v>
      </c>
      <c r="H414" s="37">
        <v>0.375</v>
      </c>
      <c r="I414" s="37">
        <v>0.58333333333333337</v>
      </c>
      <c r="K414" s="2">
        <v>45974.583333333336</v>
      </c>
      <c r="L414" s="1" t="s">
        <v>100</v>
      </c>
    </row>
    <row r="415" spans="2:12" ht="15.75" x14ac:dyDescent="0.3">
      <c r="B415" s="68">
        <v>205</v>
      </c>
      <c r="C415" s="41" t="s">
        <v>78</v>
      </c>
      <c r="D415" s="41" t="s">
        <v>59</v>
      </c>
      <c r="E415" s="42" t="s">
        <v>125</v>
      </c>
      <c r="F415" s="35" t="s">
        <v>52</v>
      </c>
      <c r="G415" s="43" t="s">
        <v>343</v>
      </c>
      <c r="H415" s="37">
        <v>0.375</v>
      </c>
      <c r="I415" s="37">
        <v>0.58333333333333337</v>
      </c>
      <c r="K415" s="2">
        <v>45974.375</v>
      </c>
      <c r="L415" s="1" t="s">
        <v>99</v>
      </c>
    </row>
    <row r="416" spans="2:12" ht="15.75" x14ac:dyDescent="0.3">
      <c r="B416" s="69"/>
      <c r="C416" s="41" t="s">
        <v>78</v>
      </c>
      <c r="D416" s="41" t="s">
        <v>59</v>
      </c>
      <c r="E416" s="42" t="s">
        <v>125</v>
      </c>
      <c r="F416" s="35" t="s">
        <v>52</v>
      </c>
      <c r="G416" s="43" t="s">
        <v>343</v>
      </c>
      <c r="H416" s="37">
        <v>0.375</v>
      </c>
      <c r="I416" s="37">
        <v>0.58333333333333337</v>
      </c>
      <c r="K416" s="2">
        <v>45974.583333333336</v>
      </c>
      <c r="L416" s="1" t="s">
        <v>100</v>
      </c>
    </row>
    <row r="417" spans="2:12" ht="15.75" x14ac:dyDescent="0.3">
      <c r="B417" s="68">
        <v>206</v>
      </c>
      <c r="C417" s="34" t="s">
        <v>78</v>
      </c>
      <c r="D417" s="34" t="s">
        <v>72</v>
      </c>
      <c r="E417" s="25" t="s">
        <v>224</v>
      </c>
      <c r="F417" s="35" t="s">
        <v>225</v>
      </c>
      <c r="G417" s="36" t="s">
        <v>343</v>
      </c>
      <c r="H417" s="37">
        <v>0.375</v>
      </c>
      <c r="I417" s="37">
        <v>0.58333333333333337</v>
      </c>
      <c r="K417" s="2">
        <v>45974.375</v>
      </c>
      <c r="L417" s="1" t="s">
        <v>99</v>
      </c>
    </row>
    <row r="418" spans="2:12" ht="15.75" x14ac:dyDescent="0.3">
      <c r="B418" s="69"/>
      <c r="C418" s="34" t="s">
        <v>78</v>
      </c>
      <c r="D418" s="34" t="s">
        <v>72</v>
      </c>
      <c r="E418" s="25" t="s">
        <v>224</v>
      </c>
      <c r="F418" s="35" t="s">
        <v>225</v>
      </c>
      <c r="G418" s="36" t="s">
        <v>343</v>
      </c>
      <c r="H418" s="37">
        <v>0.375</v>
      </c>
      <c r="I418" s="37">
        <v>0.58333333333333337</v>
      </c>
      <c r="K418" s="2">
        <v>45974.583333333336</v>
      </c>
      <c r="L418" s="1" t="s">
        <v>100</v>
      </c>
    </row>
    <row r="419" spans="2:12" ht="15.75" x14ac:dyDescent="0.3">
      <c r="B419" s="68">
        <v>207</v>
      </c>
      <c r="C419" s="34" t="s">
        <v>20</v>
      </c>
      <c r="D419" s="34" t="s">
        <v>8</v>
      </c>
      <c r="E419" s="25" t="s">
        <v>143</v>
      </c>
      <c r="F419" s="35" t="s">
        <v>40</v>
      </c>
      <c r="G419" s="36" t="s">
        <v>343</v>
      </c>
      <c r="H419" s="37">
        <v>0.375</v>
      </c>
      <c r="I419" s="37">
        <v>0.58333333333333337</v>
      </c>
      <c r="K419" s="2">
        <v>45974.375</v>
      </c>
      <c r="L419" s="1" t="s">
        <v>99</v>
      </c>
    </row>
    <row r="420" spans="2:12" ht="15.75" x14ac:dyDescent="0.3">
      <c r="B420" s="69"/>
      <c r="C420" s="34" t="s">
        <v>20</v>
      </c>
      <c r="D420" s="34" t="s">
        <v>8</v>
      </c>
      <c r="E420" s="25" t="s">
        <v>143</v>
      </c>
      <c r="F420" s="35" t="s">
        <v>40</v>
      </c>
      <c r="G420" s="36" t="s">
        <v>343</v>
      </c>
      <c r="H420" s="37">
        <v>0.375</v>
      </c>
      <c r="I420" s="37">
        <v>0.58333333333333337</v>
      </c>
      <c r="K420" s="2">
        <v>45974.583333333336</v>
      </c>
      <c r="L420" s="1" t="s">
        <v>100</v>
      </c>
    </row>
    <row r="421" spans="2:12" ht="15.75" x14ac:dyDescent="0.3">
      <c r="B421" s="68">
        <v>208</v>
      </c>
      <c r="C421" s="34" t="s">
        <v>20</v>
      </c>
      <c r="D421" s="34" t="s">
        <v>76</v>
      </c>
      <c r="E421" s="25" t="s">
        <v>150</v>
      </c>
      <c r="F421" s="35" t="s">
        <v>80</v>
      </c>
      <c r="G421" s="36" t="s">
        <v>343</v>
      </c>
      <c r="H421" s="37">
        <v>0.375</v>
      </c>
      <c r="I421" s="37">
        <v>0.58333333333333337</v>
      </c>
      <c r="K421" s="2">
        <v>45974.375</v>
      </c>
      <c r="L421" s="1" t="s">
        <v>99</v>
      </c>
    </row>
    <row r="422" spans="2:12" ht="15.75" x14ac:dyDescent="0.3">
      <c r="B422" s="69"/>
      <c r="C422" s="34" t="s">
        <v>20</v>
      </c>
      <c r="D422" s="34" t="s">
        <v>76</v>
      </c>
      <c r="E422" s="25" t="s">
        <v>150</v>
      </c>
      <c r="F422" s="35" t="s">
        <v>80</v>
      </c>
      <c r="G422" s="36" t="s">
        <v>343</v>
      </c>
      <c r="H422" s="37">
        <v>0.375</v>
      </c>
      <c r="I422" s="37">
        <v>0.58333333333333337</v>
      </c>
      <c r="K422" s="2">
        <v>45974.583333333336</v>
      </c>
      <c r="L422" s="1" t="s">
        <v>100</v>
      </c>
    </row>
    <row r="423" spans="2:12" ht="15.75" x14ac:dyDescent="0.3">
      <c r="B423" s="68">
        <v>209</v>
      </c>
      <c r="C423" s="41" t="s">
        <v>20</v>
      </c>
      <c r="D423" s="41" t="s">
        <v>230</v>
      </c>
      <c r="E423" s="42" t="s">
        <v>179</v>
      </c>
      <c r="F423" s="35" t="s">
        <v>178</v>
      </c>
      <c r="G423" s="43" t="s">
        <v>343</v>
      </c>
      <c r="H423" s="37">
        <v>0.375</v>
      </c>
      <c r="I423" s="37">
        <v>0.58333333333333337</v>
      </c>
      <c r="K423" s="2">
        <v>45974.375</v>
      </c>
      <c r="L423" s="1" t="s">
        <v>99</v>
      </c>
    </row>
    <row r="424" spans="2:12" ht="15.75" x14ac:dyDescent="0.3">
      <c r="B424" s="69"/>
      <c r="C424" s="41" t="s">
        <v>20</v>
      </c>
      <c r="D424" s="41" t="s">
        <v>230</v>
      </c>
      <c r="E424" s="42" t="s">
        <v>179</v>
      </c>
      <c r="F424" s="35" t="s">
        <v>178</v>
      </c>
      <c r="G424" s="43" t="s">
        <v>343</v>
      </c>
      <c r="H424" s="37">
        <v>0.375</v>
      </c>
      <c r="I424" s="37">
        <v>0.58333333333333337</v>
      </c>
      <c r="K424" s="2">
        <v>45974.583333333336</v>
      </c>
      <c r="L424" s="1" t="s">
        <v>100</v>
      </c>
    </row>
    <row r="425" spans="2:12" ht="15.75" x14ac:dyDescent="0.3">
      <c r="B425" s="68">
        <v>210</v>
      </c>
      <c r="C425" s="34" t="s">
        <v>20</v>
      </c>
      <c r="D425" s="34" t="s">
        <v>77</v>
      </c>
      <c r="E425" s="25" t="s">
        <v>149</v>
      </c>
      <c r="F425" s="35" t="s">
        <v>88</v>
      </c>
      <c r="G425" s="36" t="s">
        <v>343</v>
      </c>
      <c r="H425" s="37">
        <v>0.375</v>
      </c>
      <c r="I425" s="37">
        <v>0.58333333333333337</v>
      </c>
      <c r="K425" s="2">
        <v>45974.375</v>
      </c>
      <c r="L425" s="1" t="s">
        <v>99</v>
      </c>
    </row>
    <row r="426" spans="2:12" ht="15.75" x14ac:dyDescent="0.3">
      <c r="B426" s="69"/>
      <c r="C426" s="34" t="s">
        <v>20</v>
      </c>
      <c r="D426" s="34" t="s">
        <v>77</v>
      </c>
      <c r="E426" s="25" t="s">
        <v>149</v>
      </c>
      <c r="F426" s="35" t="s">
        <v>88</v>
      </c>
      <c r="G426" s="36" t="s">
        <v>343</v>
      </c>
      <c r="H426" s="37">
        <v>0.375</v>
      </c>
      <c r="I426" s="37">
        <v>0.58333333333333337</v>
      </c>
      <c r="K426" s="2">
        <v>45974.583333333336</v>
      </c>
      <c r="L426" s="1" t="s">
        <v>100</v>
      </c>
    </row>
    <row r="427" spans="2:12" ht="15.75" x14ac:dyDescent="0.3">
      <c r="B427" s="68">
        <v>211</v>
      </c>
      <c r="C427" s="34" t="s">
        <v>20</v>
      </c>
      <c r="D427" s="34" t="s">
        <v>20</v>
      </c>
      <c r="E427" s="25" t="s">
        <v>184</v>
      </c>
      <c r="F427" s="35" t="s">
        <v>183</v>
      </c>
      <c r="G427" s="36" t="s">
        <v>343</v>
      </c>
      <c r="H427" s="37">
        <v>0.375</v>
      </c>
      <c r="I427" s="37">
        <v>0.58333333333333337</v>
      </c>
      <c r="K427" s="2">
        <v>45974.375</v>
      </c>
      <c r="L427" s="1" t="s">
        <v>99</v>
      </c>
    </row>
    <row r="428" spans="2:12" ht="15.75" x14ac:dyDescent="0.3">
      <c r="B428" s="69"/>
      <c r="C428" s="34" t="s">
        <v>20</v>
      </c>
      <c r="D428" s="34" t="s">
        <v>20</v>
      </c>
      <c r="E428" s="25" t="s">
        <v>184</v>
      </c>
      <c r="F428" s="35" t="s">
        <v>183</v>
      </c>
      <c r="G428" s="36" t="s">
        <v>343</v>
      </c>
      <c r="H428" s="37">
        <v>0.375</v>
      </c>
      <c r="I428" s="37">
        <v>0.58333333333333337</v>
      </c>
      <c r="K428" s="2">
        <v>45974.583333333336</v>
      </c>
      <c r="L428" s="1" t="s">
        <v>100</v>
      </c>
    </row>
    <row r="429" spans="2:12" ht="15.75" x14ac:dyDescent="0.3">
      <c r="B429" s="68">
        <v>212</v>
      </c>
      <c r="C429" s="34" t="s">
        <v>20</v>
      </c>
      <c r="D429" s="34" t="s">
        <v>7</v>
      </c>
      <c r="E429" s="25" t="s">
        <v>212</v>
      </c>
      <c r="F429" s="35" t="s">
        <v>39</v>
      </c>
      <c r="G429" s="36" t="s">
        <v>343</v>
      </c>
      <c r="H429" s="37">
        <v>0.375</v>
      </c>
      <c r="I429" s="37">
        <v>0.58333333333333337</v>
      </c>
      <c r="K429" s="2">
        <v>45974.375</v>
      </c>
      <c r="L429" s="1" t="s">
        <v>99</v>
      </c>
    </row>
    <row r="430" spans="2:12" ht="15.75" x14ac:dyDescent="0.3">
      <c r="B430" s="69"/>
      <c r="C430" s="34" t="s">
        <v>20</v>
      </c>
      <c r="D430" s="34" t="s">
        <v>7</v>
      </c>
      <c r="E430" s="25" t="s">
        <v>212</v>
      </c>
      <c r="F430" s="35" t="s">
        <v>39</v>
      </c>
      <c r="G430" s="36" t="s">
        <v>343</v>
      </c>
      <c r="H430" s="37">
        <v>0.375</v>
      </c>
      <c r="I430" s="37">
        <v>0.58333333333333337</v>
      </c>
      <c r="K430" s="2">
        <v>45974.583333333336</v>
      </c>
      <c r="L430" s="1" t="s">
        <v>100</v>
      </c>
    </row>
    <row r="431" spans="2:12" ht="15.75" x14ac:dyDescent="0.3">
      <c r="B431" s="68">
        <v>213</v>
      </c>
      <c r="C431" s="41" t="s">
        <v>3</v>
      </c>
      <c r="D431" s="41" t="s">
        <v>4</v>
      </c>
      <c r="E431" s="42" t="s">
        <v>113</v>
      </c>
      <c r="F431" s="35" t="s">
        <v>36</v>
      </c>
      <c r="G431" s="43" t="s">
        <v>343</v>
      </c>
      <c r="H431" s="37">
        <v>0.375</v>
      </c>
      <c r="I431" s="37">
        <v>0.58333333333333337</v>
      </c>
      <c r="K431" s="2">
        <v>45974.375</v>
      </c>
      <c r="L431" s="1" t="s">
        <v>99</v>
      </c>
    </row>
    <row r="432" spans="2:12" ht="15.75" x14ac:dyDescent="0.3">
      <c r="B432" s="69"/>
      <c r="C432" s="41" t="s">
        <v>3</v>
      </c>
      <c r="D432" s="41" t="s">
        <v>4</v>
      </c>
      <c r="E432" s="42" t="s">
        <v>113</v>
      </c>
      <c r="F432" s="35" t="s">
        <v>36</v>
      </c>
      <c r="G432" s="43" t="s">
        <v>343</v>
      </c>
      <c r="H432" s="37">
        <v>0.375</v>
      </c>
      <c r="I432" s="37">
        <v>0.58333333333333337</v>
      </c>
      <c r="K432" s="2">
        <v>45974.583333333336</v>
      </c>
      <c r="L432" s="1" t="s">
        <v>100</v>
      </c>
    </row>
    <row r="433" spans="2:12" ht="15.75" x14ac:dyDescent="0.3">
      <c r="B433" s="68">
        <v>214</v>
      </c>
      <c r="C433" s="41" t="s">
        <v>3</v>
      </c>
      <c r="D433" s="41" t="s">
        <v>41</v>
      </c>
      <c r="E433" s="42" t="s">
        <v>165</v>
      </c>
      <c r="F433" s="35" t="s">
        <v>164</v>
      </c>
      <c r="G433" s="43" t="s">
        <v>343</v>
      </c>
      <c r="H433" s="37">
        <v>0.375</v>
      </c>
      <c r="I433" s="37">
        <v>0.58333333333333337</v>
      </c>
      <c r="K433" s="2">
        <v>45974.375</v>
      </c>
      <c r="L433" s="1" t="s">
        <v>99</v>
      </c>
    </row>
    <row r="434" spans="2:12" ht="15.75" x14ac:dyDescent="0.3">
      <c r="B434" s="69"/>
      <c r="C434" s="41" t="s">
        <v>3</v>
      </c>
      <c r="D434" s="41" t="s">
        <v>41</v>
      </c>
      <c r="E434" s="42" t="s">
        <v>165</v>
      </c>
      <c r="F434" s="35" t="s">
        <v>164</v>
      </c>
      <c r="G434" s="43" t="s">
        <v>343</v>
      </c>
      <c r="H434" s="37">
        <v>0.375</v>
      </c>
      <c r="I434" s="37">
        <v>0.58333333333333337</v>
      </c>
      <c r="K434" s="2">
        <v>45974.583333333336</v>
      </c>
      <c r="L434" s="1" t="s">
        <v>100</v>
      </c>
    </row>
    <row r="435" spans="2:12" ht="15.75" x14ac:dyDescent="0.3">
      <c r="B435" s="68">
        <v>215</v>
      </c>
      <c r="C435" s="41" t="s">
        <v>3</v>
      </c>
      <c r="D435" s="41" t="s">
        <v>75</v>
      </c>
      <c r="E435" s="42" t="s">
        <v>213</v>
      </c>
      <c r="F435" s="35" t="s">
        <v>232</v>
      </c>
      <c r="G435" s="43" t="s">
        <v>343</v>
      </c>
      <c r="H435" s="37">
        <v>0.375</v>
      </c>
      <c r="I435" s="37">
        <v>0.58333333333333337</v>
      </c>
      <c r="K435" s="2">
        <v>45974.375</v>
      </c>
      <c r="L435" s="1" t="s">
        <v>99</v>
      </c>
    </row>
    <row r="436" spans="2:12" ht="15.75" x14ac:dyDescent="0.3">
      <c r="B436" s="69"/>
      <c r="C436" s="41" t="s">
        <v>3</v>
      </c>
      <c r="D436" s="41" t="s">
        <v>75</v>
      </c>
      <c r="E436" s="42" t="s">
        <v>213</v>
      </c>
      <c r="F436" s="35" t="s">
        <v>232</v>
      </c>
      <c r="G436" s="43" t="s">
        <v>343</v>
      </c>
      <c r="H436" s="37">
        <v>0.375</v>
      </c>
      <c r="I436" s="37">
        <v>0.58333333333333337</v>
      </c>
      <c r="K436" s="2">
        <v>45974.583333333336</v>
      </c>
      <c r="L436" s="1" t="s">
        <v>100</v>
      </c>
    </row>
    <row r="437" spans="2:12" ht="15.75" x14ac:dyDescent="0.3">
      <c r="B437" s="68">
        <v>216</v>
      </c>
      <c r="C437" s="41" t="s">
        <v>3</v>
      </c>
      <c r="D437" s="41" t="s">
        <v>75</v>
      </c>
      <c r="E437" s="42" t="s">
        <v>146</v>
      </c>
      <c r="F437" s="35" t="s">
        <v>85</v>
      </c>
      <c r="G437" s="43" t="s">
        <v>343</v>
      </c>
      <c r="H437" s="37">
        <v>0.375</v>
      </c>
      <c r="I437" s="37">
        <v>0.58333333333333337</v>
      </c>
      <c r="K437" s="2">
        <v>45974.375</v>
      </c>
      <c r="L437" s="1" t="s">
        <v>99</v>
      </c>
    </row>
    <row r="438" spans="2:12" ht="15.75" x14ac:dyDescent="0.3">
      <c r="B438" s="69"/>
      <c r="C438" s="41" t="s">
        <v>3</v>
      </c>
      <c r="D438" s="41" t="s">
        <v>75</v>
      </c>
      <c r="E438" s="42" t="s">
        <v>146</v>
      </c>
      <c r="F438" s="35" t="s">
        <v>85</v>
      </c>
      <c r="G438" s="43" t="s">
        <v>343</v>
      </c>
      <c r="H438" s="37">
        <v>0.375</v>
      </c>
      <c r="I438" s="37">
        <v>0.58333333333333337</v>
      </c>
      <c r="K438" s="2">
        <v>45974.583333333336</v>
      </c>
      <c r="L438" s="1" t="s">
        <v>100</v>
      </c>
    </row>
    <row r="439" spans="2:12" ht="15.75" x14ac:dyDescent="0.3">
      <c r="B439" s="68">
        <v>217</v>
      </c>
      <c r="C439" s="41" t="s">
        <v>3</v>
      </c>
      <c r="D439" s="41" t="s">
        <v>5</v>
      </c>
      <c r="E439" s="42" t="s">
        <v>137</v>
      </c>
      <c r="F439" s="35" t="s">
        <v>92</v>
      </c>
      <c r="G439" s="43" t="s">
        <v>343</v>
      </c>
      <c r="H439" s="37">
        <v>0.375</v>
      </c>
      <c r="I439" s="37">
        <v>0.58333333333333337</v>
      </c>
      <c r="K439" s="2">
        <v>45974.375</v>
      </c>
      <c r="L439" s="1" t="s">
        <v>99</v>
      </c>
    </row>
    <row r="440" spans="2:12" ht="15.75" x14ac:dyDescent="0.3">
      <c r="B440" s="69"/>
      <c r="C440" s="41" t="s">
        <v>3</v>
      </c>
      <c r="D440" s="41" t="s">
        <v>5</v>
      </c>
      <c r="E440" s="42" t="s">
        <v>137</v>
      </c>
      <c r="F440" s="35" t="s">
        <v>92</v>
      </c>
      <c r="G440" s="43" t="s">
        <v>343</v>
      </c>
      <c r="H440" s="37">
        <v>0.375</v>
      </c>
      <c r="I440" s="37">
        <v>0.58333333333333337</v>
      </c>
      <c r="K440" s="2">
        <v>45974.583333333336</v>
      </c>
      <c r="L440" s="1" t="s">
        <v>100</v>
      </c>
    </row>
    <row r="441" spans="2:12" ht="15.75" x14ac:dyDescent="0.3">
      <c r="B441" s="68">
        <v>218</v>
      </c>
      <c r="C441" s="34" t="s">
        <v>21</v>
      </c>
      <c r="D441" s="34" t="s">
        <v>74</v>
      </c>
      <c r="E441" s="25" t="s">
        <v>220</v>
      </c>
      <c r="F441" s="35" t="s">
        <v>221</v>
      </c>
      <c r="G441" s="36" t="s">
        <v>344</v>
      </c>
      <c r="H441" s="37">
        <v>0.375</v>
      </c>
      <c r="I441" s="37">
        <v>0.58333333333333337</v>
      </c>
      <c r="K441" s="2">
        <v>45976.375</v>
      </c>
      <c r="L441" s="1" t="s">
        <v>99</v>
      </c>
    </row>
    <row r="442" spans="2:12" ht="15.75" x14ac:dyDescent="0.3">
      <c r="B442" s="69"/>
      <c r="C442" s="34" t="s">
        <v>21</v>
      </c>
      <c r="D442" s="34" t="s">
        <v>74</v>
      </c>
      <c r="E442" s="25" t="s">
        <v>220</v>
      </c>
      <c r="F442" s="35" t="s">
        <v>221</v>
      </c>
      <c r="G442" s="36" t="s">
        <v>344</v>
      </c>
      <c r="H442" s="37">
        <v>0.375</v>
      </c>
      <c r="I442" s="37">
        <v>0.58333333333333337</v>
      </c>
      <c r="K442" s="2">
        <v>45976.583333333336</v>
      </c>
      <c r="L442" s="1" t="s">
        <v>100</v>
      </c>
    </row>
    <row r="443" spans="2:12" ht="15.75" x14ac:dyDescent="0.3">
      <c r="B443" s="68">
        <v>219</v>
      </c>
      <c r="C443" s="34" t="s">
        <v>21</v>
      </c>
      <c r="D443" s="34" t="s">
        <v>6</v>
      </c>
      <c r="E443" s="25" t="s">
        <v>138</v>
      </c>
      <c r="F443" s="35" t="s">
        <v>47</v>
      </c>
      <c r="G443" s="36" t="s">
        <v>344</v>
      </c>
      <c r="H443" s="37">
        <v>0.375</v>
      </c>
      <c r="I443" s="37">
        <v>0.58333333333333337</v>
      </c>
      <c r="K443" s="2">
        <v>45976.375</v>
      </c>
      <c r="L443" s="1" t="s">
        <v>99</v>
      </c>
    </row>
    <row r="444" spans="2:12" ht="15.75" x14ac:dyDescent="0.3">
      <c r="B444" s="69"/>
      <c r="C444" s="34" t="s">
        <v>21</v>
      </c>
      <c r="D444" s="34" t="s">
        <v>6</v>
      </c>
      <c r="E444" s="25" t="s">
        <v>138</v>
      </c>
      <c r="F444" s="35" t="s">
        <v>47</v>
      </c>
      <c r="G444" s="36" t="s">
        <v>344</v>
      </c>
      <c r="H444" s="37">
        <v>0.375</v>
      </c>
      <c r="I444" s="37">
        <v>0.58333333333333337</v>
      </c>
      <c r="K444" s="2">
        <v>45976.583333333336</v>
      </c>
      <c r="L444" s="1" t="s">
        <v>100</v>
      </c>
    </row>
    <row r="445" spans="2:12" ht="15.75" x14ac:dyDescent="0.3">
      <c r="B445" s="68">
        <v>220</v>
      </c>
      <c r="C445" s="34" t="s">
        <v>21</v>
      </c>
      <c r="D445" s="34" t="s">
        <v>73</v>
      </c>
      <c r="E445" s="25" t="s">
        <v>316</v>
      </c>
      <c r="F445" s="35" t="s">
        <v>42</v>
      </c>
      <c r="G445" s="36" t="s">
        <v>344</v>
      </c>
      <c r="H445" s="37">
        <v>0.375</v>
      </c>
      <c r="I445" s="37">
        <v>0.58333333333333337</v>
      </c>
      <c r="K445" s="2">
        <v>45976.375</v>
      </c>
      <c r="L445" s="1" t="s">
        <v>99</v>
      </c>
    </row>
    <row r="446" spans="2:12" ht="15.75" x14ac:dyDescent="0.3">
      <c r="B446" s="69"/>
      <c r="C446" s="34" t="s">
        <v>21</v>
      </c>
      <c r="D446" s="34" t="s">
        <v>73</v>
      </c>
      <c r="E446" s="25" t="s">
        <v>316</v>
      </c>
      <c r="F446" s="35" t="s">
        <v>42</v>
      </c>
      <c r="G446" s="36" t="s">
        <v>344</v>
      </c>
      <c r="H446" s="37">
        <v>0.375</v>
      </c>
      <c r="I446" s="37">
        <v>0.58333333333333337</v>
      </c>
      <c r="K446" s="2">
        <v>45976.583333333336</v>
      </c>
      <c r="L446" s="1" t="s">
        <v>100</v>
      </c>
    </row>
    <row r="447" spans="2:12" ht="15.75" x14ac:dyDescent="0.3">
      <c r="B447" s="68">
        <v>221</v>
      </c>
      <c r="C447" s="34" t="s">
        <v>21</v>
      </c>
      <c r="D447" s="34" t="s">
        <v>209</v>
      </c>
      <c r="E447" s="25" t="s">
        <v>210</v>
      </c>
      <c r="F447" s="35" t="s">
        <v>49</v>
      </c>
      <c r="G447" s="36" t="s">
        <v>344</v>
      </c>
      <c r="H447" s="37">
        <v>0.375</v>
      </c>
      <c r="I447" s="37">
        <v>0.58333333333333337</v>
      </c>
      <c r="K447" s="2">
        <v>45976.375</v>
      </c>
      <c r="L447" s="1" t="s">
        <v>99</v>
      </c>
    </row>
    <row r="448" spans="2:12" ht="15.75" x14ac:dyDescent="0.3">
      <c r="B448" s="69"/>
      <c r="C448" s="34" t="s">
        <v>21</v>
      </c>
      <c r="D448" s="34" t="s">
        <v>209</v>
      </c>
      <c r="E448" s="25" t="s">
        <v>210</v>
      </c>
      <c r="F448" s="35" t="s">
        <v>49</v>
      </c>
      <c r="G448" s="36" t="s">
        <v>344</v>
      </c>
      <c r="H448" s="37">
        <v>0.375</v>
      </c>
      <c r="I448" s="37">
        <v>0.58333333333333337</v>
      </c>
      <c r="K448" s="2">
        <v>45976.583333333336</v>
      </c>
      <c r="L448" s="1" t="s">
        <v>100</v>
      </c>
    </row>
    <row r="449" spans="2:12" ht="15.75" x14ac:dyDescent="0.3">
      <c r="B449" s="68">
        <v>222</v>
      </c>
      <c r="C449" s="34" t="s">
        <v>21</v>
      </c>
      <c r="D449" s="34" t="s">
        <v>71</v>
      </c>
      <c r="E449" s="25" t="s">
        <v>295</v>
      </c>
      <c r="F449" s="35" t="s">
        <v>296</v>
      </c>
      <c r="G449" s="36" t="s">
        <v>344</v>
      </c>
      <c r="H449" s="37">
        <v>0.375</v>
      </c>
      <c r="I449" s="37">
        <v>0.58333333333333337</v>
      </c>
      <c r="K449" s="2">
        <v>45976.375</v>
      </c>
      <c r="L449" s="1" t="s">
        <v>99</v>
      </c>
    </row>
    <row r="450" spans="2:12" ht="15.75" x14ac:dyDescent="0.3">
      <c r="B450" s="69"/>
      <c r="C450" s="34" t="s">
        <v>21</v>
      </c>
      <c r="D450" s="34" t="s">
        <v>71</v>
      </c>
      <c r="E450" s="25" t="s">
        <v>295</v>
      </c>
      <c r="F450" s="35" t="s">
        <v>296</v>
      </c>
      <c r="G450" s="36" t="s">
        <v>344</v>
      </c>
      <c r="H450" s="37">
        <v>0.375</v>
      </c>
      <c r="I450" s="37">
        <v>0.58333333333333337</v>
      </c>
      <c r="K450" s="2">
        <v>45976.583333333336</v>
      </c>
      <c r="L450" s="1" t="s">
        <v>100</v>
      </c>
    </row>
    <row r="451" spans="2:12" ht="15.75" x14ac:dyDescent="0.3">
      <c r="B451" s="68">
        <v>223</v>
      </c>
      <c r="C451" s="34" t="s">
        <v>21</v>
      </c>
      <c r="D451" s="34" t="s">
        <v>19</v>
      </c>
      <c r="E451" s="25" t="s">
        <v>123</v>
      </c>
      <c r="F451" s="35" t="s">
        <v>32</v>
      </c>
      <c r="G451" s="36" t="s">
        <v>344</v>
      </c>
      <c r="H451" s="37">
        <v>0.375</v>
      </c>
      <c r="I451" s="37">
        <v>0.58333333333333337</v>
      </c>
      <c r="K451" s="2">
        <v>45976.375</v>
      </c>
      <c r="L451" s="1" t="s">
        <v>99</v>
      </c>
    </row>
    <row r="452" spans="2:12" ht="15.75" x14ac:dyDescent="0.3">
      <c r="B452" s="69"/>
      <c r="C452" s="34" t="s">
        <v>21</v>
      </c>
      <c r="D452" s="34" t="s">
        <v>19</v>
      </c>
      <c r="E452" s="25" t="s">
        <v>123</v>
      </c>
      <c r="F452" s="35" t="s">
        <v>32</v>
      </c>
      <c r="G452" s="36" t="s">
        <v>344</v>
      </c>
      <c r="H452" s="37">
        <v>0.375</v>
      </c>
      <c r="I452" s="37">
        <v>0.58333333333333337</v>
      </c>
      <c r="K452" s="2">
        <v>45976.583333333336</v>
      </c>
      <c r="L452" s="1" t="s">
        <v>100</v>
      </c>
    </row>
    <row r="453" spans="2:12" ht="15.75" x14ac:dyDescent="0.3">
      <c r="B453" s="68">
        <v>224</v>
      </c>
      <c r="C453" s="34" t="s">
        <v>78</v>
      </c>
      <c r="D453" s="34" t="s">
        <v>27</v>
      </c>
      <c r="E453" s="25" t="s">
        <v>112</v>
      </c>
      <c r="F453" s="35" t="s">
        <v>24</v>
      </c>
      <c r="G453" s="36" t="s">
        <v>344</v>
      </c>
      <c r="H453" s="37">
        <v>0.375</v>
      </c>
      <c r="I453" s="37">
        <v>0.58333333333333337</v>
      </c>
      <c r="K453" s="2">
        <v>45976.375</v>
      </c>
      <c r="L453" s="1" t="s">
        <v>99</v>
      </c>
    </row>
    <row r="454" spans="2:12" ht="15.75" x14ac:dyDescent="0.3">
      <c r="B454" s="69"/>
      <c r="C454" s="34" t="s">
        <v>78</v>
      </c>
      <c r="D454" s="34" t="s">
        <v>27</v>
      </c>
      <c r="E454" s="25" t="s">
        <v>112</v>
      </c>
      <c r="F454" s="35" t="s">
        <v>24</v>
      </c>
      <c r="G454" s="36" t="s">
        <v>344</v>
      </c>
      <c r="H454" s="37">
        <v>0.375</v>
      </c>
      <c r="I454" s="37">
        <v>0.58333333333333337</v>
      </c>
      <c r="K454" s="2">
        <v>45976.583333333336</v>
      </c>
      <c r="L454" s="1" t="s">
        <v>100</v>
      </c>
    </row>
    <row r="455" spans="2:12" ht="15.75" x14ac:dyDescent="0.3">
      <c r="B455" s="68">
        <v>225</v>
      </c>
      <c r="C455" s="34" t="s">
        <v>78</v>
      </c>
      <c r="D455" s="34" t="s">
        <v>78</v>
      </c>
      <c r="E455" s="25" t="s">
        <v>139</v>
      </c>
      <c r="F455" s="35" t="s">
        <v>81</v>
      </c>
      <c r="G455" s="36" t="s">
        <v>344</v>
      </c>
      <c r="H455" s="37">
        <v>0.375</v>
      </c>
      <c r="I455" s="37">
        <v>0.58333333333333337</v>
      </c>
      <c r="K455" s="2">
        <v>45976.375</v>
      </c>
      <c r="L455" s="1" t="s">
        <v>99</v>
      </c>
    </row>
    <row r="456" spans="2:12" ht="15.75" x14ac:dyDescent="0.3">
      <c r="B456" s="69"/>
      <c r="C456" s="34" t="s">
        <v>78</v>
      </c>
      <c r="D456" s="34" t="s">
        <v>78</v>
      </c>
      <c r="E456" s="25" t="s">
        <v>139</v>
      </c>
      <c r="F456" s="35" t="s">
        <v>81</v>
      </c>
      <c r="G456" s="36" t="s">
        <v>344</v>
      </c>
      <c r="H456" s="37">
        <v>0.375</v>
      </c>
      <c r="I456" s="37">
        <v>0.58333333333333337</v>
      </c>
      <c r="K456" s="2">
        <v>45976.583333333336</v>
      </c>
      <c r="L456" s="1" t="s">
        <v>100</v>
      </c>
    </row>
    <row r="457" spans="2:12" ht="15.75" x14ac:dyDescent="0.3">
      <c r="B457" s="68">
        <v>226</v>
      </c>
      <c r="C457" s="34" t="s">
        <v>78</v>
      </c>
      <c r="D457" s="34" t="s">
        <v>59</v>
      </c>
      <c r="E457" s="25" t="s">
        <v>320</v>
      </c>
      <c r="F457" s="35" t="s">
        <v>321</v>
      </c>
      <c r="G457" s="36" t="s">
        <v>344</v>
      </c>
      <c r="H457" s="37">
        <v>0.375</v>
      </c>
      <c r="I457" s="37">
        <v>0.58333333333333337</v>
      </c>
      <c r="K457" s="2">
        <v>45976.375</v>
      </c>
      <c r="L457" s="1" t="s">
        <v>99</v>
      </c>
    </row>
    <row r="458" spans="2:12" ht="15.75" x14ac:dyDescent="0.3">
      <c r="B458" s="69"/>
      <c r="C458" s="34" t="s">
        <v>78</v>
      </c>
      <c r="D458" s="34" t="s">
        <v>59</v>
      </c>
      <c r="E458" s="25" t="s">
        <v>320</v>
      </c>
      <c r="F458" s="35" t="s">
        <v>321</v>
      </c>
      <c r="G458" s="36" t="s">
        <v>344</v>
      </c>
      <c r="H458" s="37">
        <v>0.375</v>
      </c>
      <c r="I458" s="37">
        <v>0.58333333333333337</v>
      </c>
      <c r="K458" s="2">
        <v>45976.583333333336</v>
      </c>
      <c r="L458" s="1" t="s">
        <v>100</v>
      </c>
    </row>
    <row r="459" spans="2:12" ht="15.75" x14ac:dyDescent="0.3">
      <c r="B459" s="68">
        <v>227</v>
      </c>
      <c r="C459" s="34" t="s">
        <v>78</v>
      </c>
      <c r="D459" s="34" t="s">
        <v>72</v>
      </c>
      <c r="E459" s="25" t="s">
        <v>158</v>
      </c>
      <c r="F459" s="35" t="s">
        <v>57</v>
      </c>
      <c r="G459" s="36" t="s">
        <v>344</v>
      </c>
      <c r="H459" s="37">
        <v>0.375</v>
      </c>
      <c r="I459" s="37">
        <v>0.58333333333333337</v>
      </c>
      <c r="K459" s="2">
        <v>45976.375</v>
      </c>
      <c r="L459" s="1" t="s">
        <v>99</v>
      </c>
    </row>
    <row r="460" spans="2:12" ht="15.75" x14ac:dyDescent="0.3">
      <c r="B460" s="69"/>
      <c r="C460" s="34" t="s">
        <v>78</v>
      </c>
      <c r="D460" s="34" t="s">
        <v>72</v>
      </c>
      <c r="E460" s="25" t="s">
        <v>158</v>
      </c>
      <c r="F460" s="35" t="s">
        <v>57</v>
      </c>
      <c r="G460" s="36" t="s">
        <v>344</v>
      </c>
      <c r="H460" s="37">
        <v>0.375</v>
      </c>
      <c r="I460" s="37">
        <v>0.58333333333333337</v>
      </c>
      <c r="K460" s="2">
        <v>45976.583333333336</v>
      </c>
      <c r="L460" s="1" t="s">
        <v>100</v>
      </c>
    </row>
    <row r="461" spans="2:12" ht="15.75" x14ac:dyDescent="0.3">
      <c r="B461" s="68">
        <v>228</v>
      </c>
      <c r="C461" s="34" t="s">
        <v>20</v>
      </c>
      <c r="D461" s="34" t="s">
        <v>8</v>
      </c>
      <c r="E461" s="25" t="s">
        <v>177</v>
      </c>
      <c r="F461" s="35" t="s">
        <v>180</v>
      </c>
      <c r="G461" s="36" t="s">
        <v>344</v>
      </c>
      <c r="H461" s="37">
        <v>0.375</v>
      </c>
      <c r="I461" s="37">
        <v>0.58333333333333337</v>
      </c>
      <c r="K461" s="2">
        <v>45976.375</v>
      </c>
      <c r="L461" s="1" t="s">
        <v>99</v>
      </c>
    </row>
    <row r="462" spans="2:12" ht="15.75" x14ac:dyDescent="0.3">
      <c r="B462" s="69"/>
      <c r="C462" s="34" t="s">
        <v>20</v>
      </c>
      <c r="D462" s="34" t="s">
        <v>8</v>
      </c>
      <c r="E462" s="25" t="s">
        <v>177</v>
      </c>
      <c r="F462" s="35" t="s">
        <v>180</v>
      </c>
      <c r="G462" s="36" t="s">
        <v>344</v>
      </c>
      <c r="H462" s="37">
        <v>0.375</v>
      </c>
      <c r="I462" s="37">
        <v>0.58333333333333337</v>
      </c>
      <c r="K462" s="2">
        <v>45976.583333333336</v>
      </c>
      <c r="L462" s="1" t="s">
        <v>100</v>
      </c>
    </row>
    <row r="463" spans="2:12" ht="15.75" x14ac:dyDescent="0.3">
      <c r="B463" s="68">
        <v>229</v>
      </c>
      <c r="C463" s="34" t="s">
        <v>20</v>
      </c>
      <c r="D463" s="34" t="s">
        <v>76</v>
      </c>
      <c r="E463" s="25" t="s">
        <v>133</v>
      </c>
      <c r="F463" s="35" t="s">
        <v>29</v>
      </c>
      <c r="G463" s="36" t="s">
        <v>344</v>
      </c>
      <c r="H463" s="37">
        <v>0.375</v>
      </c>
      <c r="I463" s="37">
        <v>0.58333333333333337</v>
      </c>
      <c r="K463" s="2">
        <v>45976.375</v>
      </c>
      <c r="L463" s="1" t="s">
        <v>99</v>
      </c>
    </row>
    <row r="464" spans="2:12" ht="15.75" x14ac:dyDescent="0.3">
      <c r="B464" s="69"/>
      <c r="C464" s="34" t="s">
        <v>20</v>
      </c>
      <c r="D464" s="34" t="s">
        <v>76</v>
      </c>
      <c r="E464" s="25" t="s">
        <v>133</v>
      </c>
      <c r="F464" s="35" t="s">
        <v>29</v>
      </c>
      <c r="G464" s="36" t="s">
        <v>344</v>
      </c>
      <c r="H464" s="37">
        <v>0.375</v>
      </c>
      <c r="I464" s="37">
        <v>0.58333333333333337</v>
      </c>
      <c r="K464" s="2">
        <v>45976.583333333336</v>
      </c>
      <c r="L464" s="1" t="s">
        <v>100</v>
      </c>
    </row>
    <row r="465" spans="2:12" ht="15.75" x14ac:dyDescent="0.3">
      <c r="B465" s="68">
        <v>230</v>
      </c>
      <c r="C465" s="34" t="s">
        <v>20</v>
      </c>
      <c r="D465" s="34" t="s">
        <v>230</v>
      </c>
      <c r="E465" s="25" t="s">
        <v>134</v>
      </c>
      <c r="F465" s="35" t="s">
        <v>31</v>
      </c>
      <c r="G465" s="36" t="s">
        <v>344</v>
      </c>
      <c r="H465" s="37">
        <v>0.375</v>
      </c>
      <c r="I465" s="37">
        <v>0.58333333333333337</v>
      </c>
      <c r="K465" s="2">
        <v>45976.375</v>
      </c>
      <c r="L465" s="1" t="s">
        <v>99</v>
      </c>
    </row>
    <row r="466" spans="2:12" ht="15.75" x14ac:dyDescent="0.3">
      <c r="B466" s="69"/>
      <c r="C466" s="34" t="s">
        <v>20</v>
      </c>
      <c r="D466" s="34" t="s">
        <v>230</v>
      </c>
      <c r="E466" s="25" t="s">
        <v>134</v>
      </c>
      <c r="F466" s="35" t="s">
        <v>31</v>
      </c>
      <c r="G466" s="36" t="s">
        <v>344</v>
      </c>
      <c r="H466" s="37">
        <v>0.375</v>
      </c>
      <c r="I466" s="37">
        <v>0.58333333333333337</v>
      </c>
      <c r="K466" s="2">
        <v>45976.583333333336</v>
      </c>
      <c r="L466" s="1" t="s">
        <v>100</v>
      </c>
    </row>
    <row r="467" spans="2:12" ht="15.75" x14ac:dyDescent="0.3">
      <c r="B467" s="68">
        <v>231</v>
      </c>
      <c r="C467" s="41" t="s">
        <v>20</v>
      </c>
      <c r="D467" s="41" t="s">
        <v>77</v>
      </c>
      <c r="E467" s="42" t="s">
        <v>141</v>
      </c>
      <c r="F467" s="35">
        <v>29003</v>
      </c>
      <c r="G467" s="43" t="s">
        <v>344</v>
      </c>
      <c r="H467" s="37">
        <v>0.375</v>
      </c>
      <c r="I467" s="37">
        <v>0.58333333333333337</v>
      </c>
      <c r="K467" s="2">
        <v>45976.375</v>
      </c>
      <c r="L467" s="1" t="s">
        <v>99</v>
      </c>
    </row>
    <row r="468" spans="2:12" ht="15.75" x14ac:dyDescent="0.3">
      <c r="B468" s="69"/>
      <c r="C468" s="41" t="s">
        <v>20</v>
      </c>
      <c r="D468" s="41" t="s">
        <v>77</v>
      </c>
      <c r="E468" s="42" t="s">
        <v>141</v>
      </c>
      <c r="F468" s="35">
        <v>29003</v>
      </c>
      <c r="G468" s="43" t="s">
        <v>344</v>
      </c>
      <c r="H468" s="37">
        <v>0.375</v>
      </c>
      <c r="I468" s="37">
        <v>0.58333333333333337</v>
      </c>
      <c r="K468" s="2">
        <v>45976.583333333336</v>
      </c>
      <c r="L468" s="1" t="s">
        <v>100</v>
      </c>
    </row>
    <row r="469" spans="2:12" ht="15.75" x14ac:dyDescent="0.3">
      <c r="B469" s="68">
        <v>232</v>
      </c>
      <c r="C469" s="41" t="s">
        <v>20</v>
      </c>
      <c r="D469" s="41" t="s">
        <v>20</v>
      </c>
      <c r="E469" s="42" t="s">
        <v>140</v>
      </c>
      <c r="F469" s="35" t="s">
        <v>30</v>
      </c>
      <c r="G469" s="43" t="s">
        <v>344</v>
      </c>
      <c r="H469" s="37">
        <v>0.375</v>
      </c>
      <c r="I469" s="37">
        <v>0.58333333333333337</v>
      </c>
      <c r="K469" s="2">
        <v>45976.375</v>
      </c>
      <c r="L469" s="1" t="s">
        <v>99</v>
      </c>
    </row>
    <row r="470" spans="2:12" ht="15.75" x14ac:dyDescent="0.3">
      <c r="B470" s="69"/>
      <c r="C470" s="41" t="s">
        <v>20</v>
      </c>
      <c r="D470" s="41" t="s">
        <v>20</v>
      </c>
      <c r="E470" s="42" t="s">
        <v>140</v>
      </c>
      <c r="F470" s="35" t="s">
        <v>30</v>
      </c>
      <c r="G470" s="43" t="s">
        <v>344</v>
      </c>
      <c r="H470" s="37">
        <v>0.375</v>
      </c>
      <c r="I470" s="37">
        <v>0.58333333333333337</v>
      </c>
      <c r="K470" s="2">
        <v>45976.583333333336</v>
      </c>
      <c r="L470" s="1" t="s">
        <v>100</v>
      </c>
    </row>
    <row r="471" spans="2:12" ht="15.75" x14ac:dyDescent="0.3">
      <c r="B471" s="68">
        <v>233</v>
      </c>
      <c r="C471" s="41" t="s">
        <v>20</v>
      </c>
      <c r="D471" s="41" t="s">
        <v>7</v>
      </c>
      <c r="E471" s="42" t="s">
        <v>144</v>
      </c>
      <c r="F471" s="35" t="s">
        <v>16</v>
      </c>
      <c r="G471" s="43" t="s">
        <v>344</v>
      </c>
      <c r="H471" s="37">
        <v>0.375</v>
      </c>
      <c r="I471" s="37">
        <v>0.58333333333333337</v>
      </c>
      <c r="K471" s="2">
        <v>45976.375</v>
      </c>
      <c r="L471" s="1" t="s">
        <v>99</v>
      </c>
    </row>
    <row r="472" spans="2:12" ht="15.75" x14ac:dyDescent="0.3">
      <c r="B472" s="69"/>
      <c r="C472" s="41" t="s">
        <v>20</v>
      </c>
      <c r="D472" s="41" t="s">
        <v>7</v>
      </c>
      <c r="E472" s="42" t="s">
        <v>144</v>
      </c>
      <c r="F472" s="35" t="s">
        <v>16</v>
      </c>
      <c r="G472" s="43" t="s">
        <v>344</v>
      </c>
      <c r="H472" s="37">
        <v>0.375</v>
      </c>
      <c r="I472" s="37">
        <v>0.58333333333333337</v>
      </c>
      <c r="K472" s="2">
        <v>45976.583333333336</v>
      </c>
      <c r="L472" s="1" t="s">
        <v>100</v>
      </c>
    </row>
    <row r="473" spans="2:12" ht="15.75" x14ac:dyDescent="0.3">
      <c r="B473" s="68">
        <v>234</v>
      </c>
      <c r="C473" s="41" t="s">
        <v>3</v>
      </c>
      <c r="D473" s="41" t="s">
        <v>4</v>
      </c>
      <c r="E473" s="42" t="s">
        <v>120</v>
      </c>
      <c r="F473" s="35" t="s">
        <v>25</v>
      </c>
      <c r="G473" s="43" t="s">
        <v>344</v>
      </c>
      <c r="H473" s="37">
        <v>0.375</v>
      </c>
      <c r="I473" s="37">
        <v>0.58333333333333337</v>
      </c>
      <c r="K473" s="2">
        <v>45976.375</v>
      </c>
      <c r="L473" s="1" t="s">
        <v>99</v>
      </c>
    </row>
    <row r="474" spans="2:12" ht="15.75" x14ac:dyDescent="0.3">
      <c r="B474" s="69"/>
      <c r="C474" s="41" t="s">
        <v>3</v>
      </c>
      <c r="D474" s="41" t="s">
        <v>4</v>
      </c>
      <c r="E474" s="42" t="s">
        <v>120</v>
      </c>
      <c r="F474" s="35" t="s">
        <v>25</v>
      </c>
      <c r="G474" s="43" t="s">
        <v>344</v>
      </c>
      <c r="H474" s="37">
        <v>0.375</v>
      </c>
      <c r="I474" s="37">
        <v>0.58333333333333337</v>
      </c>
      <c r="K474" s="2">
        <v>45976.583333333336</v>
      </c>
      <c r="L474" s="1" t="s">
        <v>100</v>
      </c>
    </row>
    <row r="475" spans="2:12" ht="15.75" x14ac:dyDescent="0.3">
      <c r="B475" s="68">
        <v>235</v>
      </c>
      <c r="C475" s="34" t="s">
        <v>3</v>
      </c>
      <c r="D475" s="34" t="s">
        <v>4</v>
      </c>
      <c r="E475" s="25" t="s">
        <v>136</v>
      </c>
      <c r="F475" s="35" t="s">
        <v>53</v>
      </c>
      <c r="G475" s="36" t="s">
        <v>344</v>
      </c>
      <c r="H475" s="37">
        <v>0.375</v>
      </c>
      <c r="I475" s="37">
        <v>0.58333333333333337</v>
      </c>
      <c r="K475" s="2">
        <v>45976.375</v>
      </c>
      <c r="L475" s="1" t="s">
        <v>99</v>
      </c>
    </row>
    <row r="476" spans="2:12" ht="15.75" x14ac:dyDescent="0.3">
      <c r="B476" s="69"/>
      <c r="C476" s="34" t="s">
        <v>3</v>
      </c>
      <c r="D476" s="34" t="s">
        <v>4</v>
      </c>
      <c r="E476" s="25" t="s">
        <v>136</v>
      </c>
      <c r="F476" s="35" t="s">
        <v>53</v>
      </c>
      <c r="G476" s="36" t="s">
        <v>344</v>
      </c>
      <c r="H476" s="37">
        <v>0.375</v>
      </c>
      <c r="I476" s="37">
        <v>0.58333333333333337</v>
      </c>
      <c r="K476" s="2">
        <v>45976.583333333336</v>
      </c>
      <c r="L476" s="1" t="s">
        <v>100</v>
      </c>
    </row>
    <row r="477" spans="2:12" ht="15.75" x14ac:dyDescent="0.3">
      <c r="B477" s="68">
        <v>236</v>
      </c>
      <c r="C477" s="34" t="s">
        <v>3</v>
      </c>
      <c r="D477" s="34" t="s">
        <v>4</v>
      </c>
      <c r="E477" s="25" t="s">
        <v>147</v>
      </c>
      <c r="F477" s="35" t="s">
        <v>86</v>
      </c>
      <c r="G477" s="36" t="s">
        <v>344</v>
      </c>
      <c r="H477" s="37">
        <v>0.375</v>
      </c>
      <c r="I477" s="37">
        <v>0.58333333333333337</v>
      </c>
      <c r="K477" s="2">
        <v>45976.375</v>
      </c>
      <c r="L477" s="1" t="s">
        <v>99</v>
      </c>
    </row>
    <row r="478" spans="2:12" ht="15.75" x14ac:dyDescent="0.3">
      <c r="B478" s="69"/>
      <c r="C478" s="34" t="s">
        <v>3</v>
      </c>
      <c r="D478" s="34" t="s">
        <v>4</v>
      </c>
      <c r="E478" s="25" t="s">
        <v>147</v>
      </c>
      <c r="F478" s="35" t="s">
        <v>86</v>
      </c>
      <c r="G478" s="36" t="s">
        <v>344</v>
      </c>
      <c r="H478" s="37">
        <v>0.375</v>
      </c>
      <c r="I478" s="37">
        <v>0.58333333333333337</v>
      </c>
      <c r="K478" s="2">
        <v>45976.583333333336</v>
      </c>
      <c r="L478" s="1" t="s">
        <v>100</v>
      </c>
    </row>
    <row r="479" spans="2:12" ht="15.75" x14ac:dyDescent="0.3">
      <c r="B479" s="68">
        <v>237</v>
      </c>
      <c r="C479" s="34" t="s">
        <v>3</v>
      </c>
      <c r="D479" s="34" t="s">
        <v>4</v>
      </c>
      <c r="E479" s="25" t="s">
        <v>233</v>
      </c>
      <c r="F479" s="35" t="s">
        <v>231</v>
      </c>
      <c r="G479" s="36" t="s">
        <v>344</v>
      </c>
      <c r="H479" s="37">
        <v>0.375</v>
      </c>
      <c r="I479" s="37">
        <v>0.58333333333333337</v>
      </c>
      <c r="K479" s="2">
        <v>45976.375</v>
      </c>
      <c r="L479" s="1" t="s">
        <v>99</v>
      </c>
    </row>
    <row r="480" spans="2:12" ht="15.75" x14ac:dyDescent="0.3">
      <c r="B480" s="69"/>
      <c r="C480" s="34" t="s">
        <v>3</v>
      </c>
      <c r="D480" s="34" t="s">
        <v>4</v>
      </c>
      <c r="E480" s="25" t="s">
        <v>233</v>
      </c>
      <c r="F480" s="35" t="s">
        <v>231</v>
      </c>
      <c r="G480" s="36" t="s">
        <v>344</v>
      </c>
      <c r="H480" s="37">
        <v>0.375</v>
      </c>
      <c r="I480" s="37">
        <v>0.58333333333333337</v>
      </c>
      <c r="K480" s="2">
        <v>45976.583333333336</v>
      </c>
      <c r="L480" s="1" t="s">
        <v>100</v>
      </c>
    </row>
    <row r="481" spans="2:12" ht="15.75" x14ac:dyDescent="0.3">
      <c r="B481" s="68">
        <v>238</v>
      </c>
      <c r="C481" s="41" t="s">
        <v>3</v>
      </c>
      <c r="D481" s="41" t="s">
        <v>4</v>
      </c>
      <c r="E481" s="42" t="s">
        <v>218</v>
      </c>
      <c r="F481" s="35" t="s">
        <v>219</v>
      </c>
      <c r="G481" s="43" t="s">
        <v>344</v>
      </c>
      <c r="H481" s="37">
        <v>0.375</v>
      </c>
      <c r="I481" s="37">
        <v>0.58333333333333337</v>
      </c>
      <c r="K481" s="2">
        <v>45976.375</v>
      </c>
      <c r="L481" s="1" t="s">
        <v>99</v>
      </c>
    </row>
    <row r="482" spans="2:12" ht="15.75" x14ac:dyDescent="0.3">
      <c r="B482" s="69"/>
      <c r="C482" s="41" t="s">
        <v>3</v>
      </c>
      <c r="D482" s="41" t="s">
        <v>4</v>
      </c>
      <c r="E482" s="42" t="s">
        <v>218</v>
      </c>
      <c r="F482" s="35" t="s">
        <v>219</v>
      </c>
      <c r="G482" s="43" t="s">
        <v>344</v>
      </c>
      <c r="H482" s="37">
        <v>0.375</v>
      </c>
      <c r="I482" s="37">
        <v>0.58333333333333337</v>
      </c>
      <c r="K482" s="2">
        <v>45976.583333333336</v>
      </c>
      <c r="L482" s="1" t="s">
        <v>100</v>
      </c>
    </row>
    <row r="483" spans="2:12" ht="15.75" x14ac:dyDescent="0.3">
      <c r="B483" s="68">
        <v>239</v>
      </c>
      <c r="C483" s="41" t="s">
        <v>3</v>
      </c>
      <c r="D483" s="41" t="s">
        <v>41</v>
      </c>
      <c r="E483" s="42" t="s">
        <v>244</v>
      </c>
      <c r="F483" s="35" t="s">
        <v>10</v>
      </c>
      <c r="G483" s="43" t="s">
        <v>344</v>
      </c>
      <c r="H483" s="37">
        <v>0.375</v>
      </c>
      <c r="I483" s="37">
        <v>0.58333333333333337</v>
      </c>
      <c r="K483" s="2">
        <v>45976.375</v>
      </c>
      <c r="L483" s="1" t="s">
        <v>99</v>
      </c>
    </row>
    <row r="484" spans="2:12" ht="15.75" x14ac:dyDescent="0.3">
      <c r="B484" s="69"/>
      <c r="C484" s="41" t="s">
        <v>3</v>
      </c>
      <c r="D484" s="41" t="s">
        <v>41</v>
      </c>
      <c r="E484" s="42" t="s">
        <v>244</v>
      </c>
      <c r="F484" s="35" t="s">
        <v>10</v>
      </c>
      <c r="G484" s="43" t="s">
        <v>344</v>
      </c>
      <c r="H484" s="37">
        <v>0.375</v>
      </c>
      <c r="I484" s="37">
        <v>0.58333333333333337</v>
      </c>
      <c r="K484" s="2">
        <v>45976.583333333336</v>
      </c>
      <c r="L484" s="1" t="s">
        <v>100</v>
      </c>
    </row>
    <row r="485" spans="2:12" ht="15.75" x14ac:dyDescent="0.3">
      <c r="B485" s="68">
        <v>240</v>
      </c>
      <c r="C485" s="41" t="s">
        <v>3</v>
      </c>
      <c r="D485" s="41" t="s">
        <v>41</v>
      </c>
      <c r="E485" s="42" t="s">
        <v>201</v>
      </c>
      <c r="F485" s="35" t="s">
        <v>202</v>
      </c>
      <c r="G485" s="43" t="s">
        <v>344</v>
      </c>
      <c r="H485" s="37">
        <v>0.375</v>
      </c>
      <c r="I485" s="37">
        <v>0.58333333333333337</v>
      </c>
      <c r="K485" s="2">
        <v>45976.375</v>
      </c>
      <c r="L485" s="1" t="s">
        <v>99</v>
      </c>
    </row>
    <row r="486" spans="2:12" ht="15.75" x14ac:dyDescent="0.3">
      <c r="B486" s="69"/>
      <c r="C486" s="41" t="s">
        <v>3</v>
      </c>
      <c r="D486" s="41" t="s">
        <v>41</v>
      </c>
      <c r="E486" s="42" t="s">
        <v>201</v>
      </c>
      <c r="F486" s="35" t="s">
        <v>202</v>
      </c>
      <c r="G486" s="43" t="s">
        <v>344</v>
      </c>
      <c r="H486" s="37">
        <v>0.375</v>
      </c>
      <c r="I486" s="37">
        <v>0.58333333333333337</v>
      </c>
      <c r="K486" s="2">
        <v>45976.583333333336</v>
      </c>
      <c r="L486" s="1" t="s">
        <v>100</v>
      </c>
    </row>
    <row r="487" spans="2:12" ht="15.75" x14ac:dyDescent="0.3">
      <c r="B487" s="68">
        <v>241</v>
      </c>
      <c r="C487" s="34" t="s">
        <v>3</v>
      </c>
      <c r="D487" s="34" t="s">
        <v>41</v>
      </c>
      <c r="E487" s="25" t="s">
        <v>118</v>
      </c>
      <c r="F487" s="35" t="s">
        <v>239</v>
      </c>
      <c r="G487" s="36" t="s">
        <v>344</v>
      </c>
      <c r="H487" s="37">
        <v>0.375</v>
      </c>
      <c r="I487" s="37">
        <v>0.58333333333333337</v>
      </c>
      <c r="K487" s="2">
        <v>45976.375</v>
      </c>
      <c r="L487" s="1" t="s">
        <v>99</v>
      </c>
    </row>
    <row r="488" spans="2:12" ht="15.75" x14ac:dyDescent="0.3">
      <c r="B488" s="69"/>
      <c r="C488" s="34" t="s">
        <v>3</v>
      </c>
      <c r="D488" s="34" t="s">
        <v>41</v>
      </c>
      <c r="E488" s="25" t="s">
        <v>118</v>
      </c>
      <c r="F488" s="35" t="s">
        <v>239</v>
      </c>
      <c r="G488" s="36" t="s">
        <v>344</v>
      </c>
      <c r="H488" s="37">
        <v>0.375</v>
      </c>
      <c r="I488" s="37">
        <v>0.58333333333333337</v>
      </c>
      <c r="K488" s="2">
        <v>45976.583333333336</v>
      </c>
      <c r="L488" s="1" t="s">
        <v>100</v>
      </c>
    </row>
    <row r="489" spans="2:12" ht="15.75" x14ac:dyDescent="0.3">
      <c r="B489" s="68">
        <v>242</v>
      </c>
      <c r="C489" s="41" t="s">
        <v>3</v>
      </c>
      <c r="D489" s="41" t="s">
        <v>75</v>
      </c>
      <c r="E489" s="42" t="s">
        <v>135</v>
      </c>
      <c r="F489" s="35" t="s">
        <v>84</v>
      </c>
      <c r="G489" s="43" t="s">
        <v>344</v>
      </c>
      <c r="H489" s="37">
        <v>0.375</v>
      </c>
      <c r="I489" s="37">
        <v>0.58333333333333337</v>
      </c>
      <c r="K489" s="2">
        <v>45976.375</v>
      </c>
      <c r="L489" s="1" t="s">
        <v>99</v>
      </c>
    </row>
    <row r="490" spans="2:12" ht="15.75" x14ac:dyDescent="0.3">
      <c r="B490" s="69"/>
      <c r="C490" s="41" t="s">
        <v>3</v>
      </c>
      <c r="D490" s="41" t="s">
        <v>75</v>
      </c>
      <c r="E490" s="42" t="s">
        <v>135</v>
      </c>
      <c r="F490" s="35" t="s">
        <v>84</v>
      </c>
      <c r="G490" s="43" t="s">
        <v>344</v>
      </c>
      <c r="H490" s="37">
        <v>0.375</v>
      </c>
      <c r="I490" s="37">
        <v>0.58333333333333337</v>
      </c>
      <c r="K490" s="2">
        <v>45976.583333333336</v>
      </c>
      <c r="L490" s="1" t="s">
        <v>100</v>
      </c>
    </row>
    <row r="491" spans="2:12" ht="15.75" x14ac:dyDescent="0.3">
      <c r="B491" s="68">
        <v>243</v>
      </c>
      <c r="C491" s="34" t="s">
        <v>3</v>
      </c>
      <c r="D491" s="34" t="s">
        <v>75</v>
      </c>
      <c r="E491" s="25" t="s">
        <v>105</v>
      </c>
      <c r="F491" s="35" t="s">
        <v>11</v>
      </c>
      <c r="G491" s="36" t="s">
        <v>344</v>
      </c>
      <c r="H491" s="37">
        <v>0.375</v>
      </c>
      <c r="I491" s="37">
        <v>0.58333333333333337</v>
      </c>
      <c r="K491" s="2">
        <v>45976.375</v>
      </c>
      <c r="L491" s="1" t="s">
        <v>99</v>
      </c>
    </row>
    <row r="492" spans="2:12" ht="15.75" x14ac:dyDescent="0.3">
      <c r="B492" s="69"/>
      <c r="C492" s="34" t="s">
        <v>3</v>
      </c>
      <c r="D492" s="34" t="s">
        <v>75</v>
      </c>
      <c r="E492" s="25" t="s">
        <v>105</v>
      </c>
      <c r="F492" s="35" t="s">
        <v>11</v>
      </c>
      <c r="G492" s="36" t="s">
        <v>344</v>
      </c>
      <c r="H492" s="37">
        <v>0.375</v>
      </c>
      <c r="I492" s="37">
        <v>0.58333333333333337</v>
      </c>
      <c r="K492" s="2">
        <v>45976.583333333336</v>
      </c>
      <c r="L492" s="1" t="s">
        <v>100</v>
      </c>
    </row>
    <row r="493" spans="2:12" ht="15.75" x14ac:dyDescent="0.3">
      <c r="B493" s="68">
        <v>244</v>
      </c>
      <c r="C493" s="34" t="s">
        <v>3</v>
      </c>
      <c r="D493" s="34" t="s">
        <v>75</v>
      </c>
      <c r="E493" s="25" t="s">
        <v>119</v>
      </c>
      <c r="F493" s="35" t="s">
        <v>89</v>
      </c>
      <c r="G493" s="36" t="s">
        <v>344</v>
      </c>
      <c r="H493" s="37">
        <v>0.375</v>
      </c>
      <c r="I493" s="37">
        <v>0.58333333333333337</v>
      </c>
      <c r="K493" s="2">
        <v>45976.375</v>
      </c>
      <c r="L493" s="1" t="s">
        <v>99</v>
      </c>
    </row>
    <row r="494" spans="2:12" ht="15.75" x14ac:dyDescent="0.3">
      <c r="B494" s="69"/>
      <c r="C494" s="34" t="s">
        <v>3</v>
      </c>
      <c r="D494" s="34" t="s">
        <v>75</v>
      </c>
      <c r="E494" s="25" t="s">
        <v>119</v>
      </c>
      <c r="F494" s="35" t="s">
        <v>89</v>
      </c>
      <c r="G494" s="36" t="s">
        <v>344</v>
      </c>
      <c r="H494" s="37">
        <v>0.375</v>
      </c>
      <c r="I494" s="37">
        <v>0.58333333333333337</v>
      </c>
      <c r="K494" s="2">
        <v>45976.583333333336</v>
      </c>
      <c r="L494" s="1" t="s">
        <v>100</v>
      </c>
    </row>
    <row r="495" spans="2:12" ht="15.75" x14ac:dyDescent="0.3">
      <c r="B495" s="68">
        <v>245</v>
      </c>
      <c r="C495" s="34" t="s">
        <v>3</v>
      </c>
      <c r="D495" s="34" t="s">
        <v>75</v>
      </c>
      <c r="E495" s="25" t="s">
        <v>245</v>
      </c>
      <c r="F495" s="35" t="s">
        <v>82</v>
      </c>
      <c r="G495" s="36" t="s">
        <v>344</v>
      </c>
      <c r="H495" s="37">
        <v>0.375</v>
      </c>
      <c r="I495" s="37">
        <v>0.58333333333333337</v>
      </c>
      <c r="K495" s="2">
        <v>45976.375</v>
      </c>
      <c r="L495" s="1" t="s">
        <v>99</v>
      </c>
    </row>
    <row r="496" spans="2:12" ht="15.75" x14ac:dyDescent="0.3">
      <c r="B496" s="69"/>
      <c r="C496" s="34" t="s">
        <v>3</v>
      </c>
      <c r="D496" s="34" t="s">
        <v>75</v>
      </c>
      <c r="E496" s="25" t="s">
        <v>245</v>
      </c>
      <c r="F496" s="35" t="s">
        <v>82</v>
      </c>
      <c r="G496" s="36" t="s">
        <v>344</v>
      </c>
      <c r="H496" s="37">
        <v>0.375</v>
      </c>
      <c r="I496" s="37">
        <v>0.58333333333333337</v>
      </c>
      <c r="K496" s="2">
        <v>45976.583333333336</v>
      </c>
      <c r="L496" s="1" t="s">
        <v>100</v>
      </c>
    </row>
    <row r="497" spans="2:12" ht="15.75" x14ac:dyDescent="0.3">
      <c r="B497" s="68">
        <v>246</v>
      </c>
      <c r="C497" s="41" t="s">
        <v>3</v>
      </c>
      <c r="D497" s="41" t="s">
        <v>75</v>
      </c>
      <c r="E497" s="42" t="s">
        <v>173</v>
      </c>
      <c r="F497" s="35" t="s">
        <v>169</v>
      </c>
      <c r="G497" s="43" t="s">
        <v>344</v>
      </c>
      <c r="H497" s="37">
        <v>0.375</v>
      </c>
      <c r="I497" s="37">
        <v>0.58333333333333337</v>
      </c>
      <c r="K497" s="2">
        <v>45976.375</v>
      </c>
      <c r="L497" s="1" t="s">
        <v>99</v>
      </c>
    </row>
    <row r="498" spans="2:12" ht="15.75" x14ac:dyDescent="0.3">
      <c r="B498" s="69"/>
      <c r="C498" s="41" t="s">
        <v>3</v>
      </c>
      <c r="D498" s="41" t="s">
        <v>75</v>
      </c>
      <c r="E498" s="42" t="s">
        <v>173</v>
      </c>
      <c r="F498" s="35" t="s">
        <v>169</v>
      </c>
      <c r="G498" s="43" t="s">
        <v>344</v>
      </c>
      <c r="H498" s="37">
        <v>0.375</v>
      </c>
      <c r="I498" s="37">
        <v>0.58333333333333337</v>
      </c>
      <c r="K498" s="2">
        <v>45976.583333333336</v>
      </c>
      <c r="L498" s="1" t="s">
        <v>100</v>
      </c>
    </row>
    <row r="499" spans="2:12" ht="15.75" x14ac:dyDescent="0.3">
      <c r="B499" s="68">
        <v>247</v>
      </c>
      <c r="C499" s="34" t="s">
        <v>3</v>
      </c>
      <c r="D499" s="34" t="s">
        <v>75</v>
      </c>
      <c r="E499" s="25" t="s">
        <v>176</v>
      </c>
      <c r="F499" s="35" t="s">
        <v>172</v>
      </c>
      <c r="G499" s="43" t="s">
        <v>344</v>
      </c>
      <c r="H499" s="37">
        <v>0.375</v>
      </c>
      <c r="I499" s="37">
        <v>0.58333333333333337</v>
      </c>
      <c r="K499" s="2">
        <v>45976.375</v>
      </c>
      <c r="L499" s="1" t="s">
        <v>99</v>
      </c>
    </row>
    <row r="500" spans="2:12" ht="15.75" x14ac:dyDescent="0.3">
      <c r="B500" s="69"/>
      <c r="C500" s="34" t="s">
        <v>3</v>
      </c>
      <c r="D500" s="34" t="s">
        <v>75</v>
      </c>
      <c r="E500" s="25" t="s">
        <v>176</v>
      </c>
      <c r="F500" s="35" t="s">
        <v>172</v>
      </c>
      <c r="G500" s="43" t="s">
        <v>344</v>
      </c>
      <c r="H500" s="37">
        <v>0.375</v>
      </c>
      <c r="I500" s="37">
        <v>0.58333333333333337</v>
      </c>
      <c r="K500" s="2">
        <v>45976.583333333336</v>
      </c>
      <c r="L500" s="1" t="s">
        <v>100</v>
      </c>
    </row>
    <row r="501" spans="2:12" ht="15.75" x14ac:dyDescent="0.3">
      <c r="B501" s="68">
        <v>248</v>
      </c>
      <c r="C501" s="41" t="s">
        <v>3</v>
      </c>
      <c r="D501" s="41" t="s">
        <v>5</v>
      </c>
      <c r="E501" s="42" t="s">
        <v>121</v>
      </c>
      <c r="F501" s="35" t="s">
        <v>90</v>
      </c>
      <c r="G501" s="43" t="s">
        <v>344</v>
      </c>
      <c r="H501" s="37">
        <v>0.375</v>
      </c>
      <c r="I501" s="37">
        <v>0.58333333333333337</v>
      </c>
      <c r="K501" s="2">
        <v>45976.375</v>
      </c>
      <c r="L501" s="1" t="s">
        <v>99</v>
      </c>
    </row>
    <row r="502" spans="2:12" ht="15.75" x14ac:dyDescent="0.3">
      <c r="B502" s="69"/>
      <c r="C502" s="41" t="s">
        <v>3</v>
      </c>
      <c r="D502" s="41" t="s">
        <v>5</v>
      </c>
      <c r="E502" s="42" t="s">
        <v>121</v>
      </c>
      <c r="F502" s="35" t="s">
        <v>90</v>
      </c>
      <c r="G502" s="43" t="s">
        <v>344</v>
      </c>
      <c r="H502" s="37">
        <v>0.375</v>
      </c>
      <c r="I502" s="37">
        <v>0.58333333333333337</v>
      </c>
      <c r="K502" s="2">
        <v>45976.583333333336</v>
      </c>
      <c r="L502" s="1" t="s">
        <v>100</v>
      </c>
    </row>
    <row r="503" spans="2:12" ht="15.75" x14ac:dyDescent="0.3">
      <c r="B503" s="68">
        <v>249</v>
      </c>
      <c r="C503" s="41" t="s">
        <v>3</v>
      </c>
      <c r="D503" s="41" t="s">
        <v>5</v>
      </c>
      <c r="E503" s="42" t="s">
        <v>167</v>
      </c>
      <c r="F503" s="35" t="s">
        <v>168</v>
      </c>
      <c r="G503" s="43" t="s">
        <v>344</v>
      </c>
      <c r="H503" s="37">
        <v>0.375</v>
      </c>
      <c r="I503" s="37">
        <v>0.58333333333333337</v>
      </c>
      <c r="K503" s="2">
        <v>45976.375</v>
      </c>
      <c r="L503" s="1" t="s">
        <v>99</v>
      </c>
    </row>
    <row r="504" spans="2:12" ht="15.75" x14ac:dyDescent="0.3">
      <c r="B504" s="69"/>
      <c r="C504" s="41" t="s">
        <v>3</v>
      </c>
      <c r="D504" s="41" t="s">
        <v>5</v>
      </c>
      <c r="E504" s="42" t="s">
        <v>167</v>
      </c>
      <c r="F504" s="35" t="s">
        <v>168</v>
      </c>
      <c r="G504" s="43" t="s">
        <v>344</v>
      </c>
      <c r="H504" s="37">
        <v>0.375</v>
      </c>
      <c r="I504" s="37">
        <v>0.58333333333333337</v>
      </c>
      <c r="K504" s="2">
        <v>45976.583333333336</v>
      </c>
      <c r="L504" s="1" t="s">
        <v>100</v>
      </c>
    </row>
    <row r="505" spans="2:12" ht="15.75" x14ac:dyDescent="0.3">
      <c r="B505" s="68">
        <v>250</v>
      </c>
      <c r="C505" s="41" t="s">
        <v>3</v>
      </c>
      <c r="D505" s="41" t="s">
        <v>5</v>
      </c>
      <c r="E505" s="42" t="s">
        <v>129</v>
      </c>
      <c r="F505" s="35" t="s">
        <v>26</v>
      </c>
      <c r="G505" s="43" t="s">
        <v>344</v>
      </c>
      <c r="H505" s="37">
        <v>0.375</v>
      </c>
      <c r="I505" s="37">
        <v>0.58333333333333337</v>
      </c>
      <c r="K505" s="2">
        <v>45976.375</v>
      </c>
      <c r="L505" s="1" t="s">
        <v>99</v>
      </c>
    </row>
    <row r="506" spans="2:12" ht="15.75" x14ac:dyDescent="0.3">
      <c r="B506" s="69"/>
      <c r="C506" s="41" t="s">
        <v>3</v>
      </c>
      <c r="D506" s="41" t="s">
        <v>5</v>
      </c>
      <c r="E506" s="42" t="s">
        <v>129</v>
      </c>
      <c r="F506" s="35" t="s">
        <v>26</v>
      </c>
      <c r="G506" s="43" t="s">
        <v>344</v>
      </c>
      <c r="H506" s="37">
        <v>0.375</v>
      </c>
      <c r="I506" s="37">
        <v>0.58333333333333337</v>
      </c>
      <c r="K506" s="2">
        <v>45976.583333333336</v>
      </c>
      <c r="L506" s="1" t="s">
        <v>100</v>
      </c>
    </row>
    <row r="507" spans="2:12" ht="15.75" x14ac:dyDescent="0.3">
      <c r="B507" s="68">
        <v>251</v>
      </c>
      <c r="C507" s="34" t="s">
        <v>3</v>
      </c>
      <c r="D507" s="34" t="s">
        <v>5</v>
      </c>
      <c r="E507" s="25" t="s">
        <v>107</v>
      </c>
      <c r="F507" s="35" t="s">
        <v>13</v>
      </c>
      <c r="G507" s="36" t="s">
        <v>344</v>
      </c>
      <c r="H507" s="37">
        <v>0.375</v>
      </c>
      <c r="I507" s="37">
        <v>0.58333333333333337</v>
      </c>
      <c r="K507" s="2">
        <v>45976.375</v>
      </c>
      <c r="L507" s="1" t="s">
        <v>99</v>
      </c>
    </row>
    <row r="508" spans="2:12" ht="15.75" x14ac:dyDescent="0.3">
      <c r="B508" s="69"/>
      <c r="C508" s="34" t="s">
        <v>3</v>
      </c>
      <c r="D508" s="34" t="s">
        <v>5</v>
      </c>
      <c r="E508" s="25" t="s">
        <v>107</v>
      </c>
      <c r="F508" s="35" t="s">
        <v>13</v>
      </c>
      <c r="G508" s="36" t="s">
        <v>344</v>
      </c>
      <c r="H508" s="37">
        <v>0.375</v>
      </c>
      <c r="I508" s="37">
        <v>0.58333333333333337</v>
      </c>
      <c r="K508" s="2">
        <v>45976.583333333336</v>
      </c>
      <c r="L508" s="1" t="s">
        <v>100</v>
      </c>
    </row>
    <row r="509" spans="2:12" ht="15.75" x14ac:dyDescent="0.3">
      <c r="B509" s="68">
        <v>252</v>
      </c>
      <c r="C509" s="41" t="s">
        <v>3</v>
      </c>
      <c r="D509" s="41" t="s">
        <v>5</v>
      </c>
      <c r="E509" s="42" t="s">
        <v>114</v>
      </c>
      <c r="F509" s="35" t="s">
        <v>37</v>
      </c>
      <c r="G509" s="43" t="s">
        <v>344</v>
      </c>
      <c r="H509" s="37">
        <v>0.375</v>
      </c>
      <c r="I509" s="37">
        <v>0.58333333333333337</v>
      </c>
      <c r="K509" s="2">
        <v>45976.375</v>
      </c>
      <c r="L509" s="1" t="s">
        <v>99</v>
      </c>
    </row>
    <row r="510" spans="2:12" ht="15.75" x14ac:dyDescent="0.3">
      <c r="B510" s="69"/>
      <c r="C510" s="41" t="s">
        <v>3</v>
      </c>
      <c r="D510" s="41" t="s">
        <v>5</v>
      </c>
      <c r="E510" s="42" t="s">
        <v>114</v>
      </c>
      <c r="F510" s="35" t="s">
        <v>37</v>
      </c>
      <c r="G510" s="43" t="s">
        <v>344</v>
      </c>
      <c r="H510" s="37">
        <v>0.375</v>
      </c>
      <c r="I510" s="37">
        <v>0.58333333333333337</v>
      </c>
      <c r="K510" s="2">
        <v>45976.583333333336</v>
      </c>
      <c r="L510" s="1" t="s">
        <v>100</v>
      </c>
    </row>
    <row r="511" spans="2:12" ht="15.75" x14ac:dyDescent="0.3">
      <c r="B511" s="68">
        <v>253</v>
      </c>
      <c r="C511" s="34" t="s">
        <v>21</v>
      </c>
      <c r="D511" s="34" t="s">
        <v>74</v>
      </c>
      <c r="E511" s="25" t="s">
        <v>182</v>
      </c>
      <c r="F511" s="35" t="s">
        <v>181</v>
      </c>
      <c r="G511" s="36" t="s">
        <v>345</v>
      </c>
      <c r="H511" s="37">
        <v>0.375</v>
      </c>
      <c r="I511" s="37">
        <v>0.58333333333333337</v>
      </c>
      <c r="K511" s="2">
        <v>45978.375</v>
      </c>
      <c r="L511" s="1" t="s">
        <v>99</v>
      </c>
    </row>
    <row r="512" spans="2:12" ht="15.75" x14ac:dyDescent="0.3">
      <c r="B512" s="69"/>
      <c r="C512" s="34" t="s">
        <v>21</v>
      </c>
      <c r="D512" s="34" t="s">
        <v>74</v>
      </c>
      <c r="E512" s="25" t="s">
        <v>182</v>
      </c>
      <c r="F512" s="35" t="s">
        <v>181</v>
      </c>
      <c r="G512" s="36" t="s">
        <v>345</v>
      </c>
      <c r="H512" s="37">
        <v>0.375</v>
      </c>
      <c r="I512" s="37">
        <v>0.58333333333333337</v>
      </c>
      <c r="K512" s="2">
        <v>45978.583333333336</v>
      </c>
      <c r="L512" s="1" t="s">
        <v>100</v>
      </c>
    </row>
    <row r="513" spans="2:12" ht="15.75" x14ac:dyDescent="0.3">
      <c r="B513" s="68">
        <v>254</v>
      </c>
      <c r="C513" s="34" t="s">
        <v>21</v>
      </c>
      <c r="D513" s="34" t="s">
        <v>74</v>
      </c>
      <c r="E513" s="25" t="s">
        <v>153</v>
      </c>
      <c r="F513" s="35" t="s">
        <v>43</v>
      </c>
      <c r="G513" s="36" t="s">
        <v>345</v>
      </c>
      <c r="H513" s="37">
        <v>0.375</v>
      </c>
      <c r="I513" s="37">
        <v>0.58333333333333337</v>
      </c>
      <c r="K513" s="2">
        <v>45978.375</v>
      </c>
      <c r="L513" s="1" t="s">
        <v>99</v>
      </c>
    </row>
    <row r="514" spans="2:12" ht="15.75" x14ac:dyDescent="0.3">
      <c r="B514" s="69"/>
      <c r="C514" s="34" t="s">
        <v>21</v>
      </c>
      <c r="D514" s="34" t="s">
        <v>74</v>
      </c>
      <c r="E514" s="25" t="s">
        <v>153</v>
      </c>
      <c r="F514" s="35" t="s">
        <v>43</v>
      </c>
      <c r="G514" s="36" t="s">
        <v>345</v>
      </c>
      <c r="H514" s="37">
        <v>0.375</v>
      </c>
      <c r="I514" s="37">
        <v>0.58333333333333337</v>
      </c>
      <c r="K514" s="2">
        <v>45978.583333333336</v>
      </c>
      <c r="L514" s="1" t="s">
        <v>100</v>
      </c>
    </row>
    <row r="515" spans="2:12" ht="15.75" x14ac:dyDescent="0.3">
      <c r="B515" s="68">
        <v>255</v>
      </c>
      <c r="C515" s="34" t="s">
        <v>21</v>
      </c>
      <c r="D515" s="34" t="s">
        <v>6</v>
      </c>
      <c r="E515" s="25" t="s">
        <v>130</v>
      </c>
      <c r="F515" s="35" t="s">
        <v>83</v>
      </c>
      <c r="G515" s="36" t="s">
        <v>345</v>
      </c>
      <c r="H515" s="37">
        <v>0.375</v>
      </c>
      <c r="I515" s="37">
        <v>0.58333333333333337</v>
      </c>
      <c r="K515" s="2">
        <v>45978.375</v>
      </c>
      <c r="L515" s="1" t="s">
        <v>99</v>
      </c>
    </row>
    <row r="516" spans="2:12" ht="15.75" x14ac:dyDescent="0.3">
      <c r="B516" s="69"/>
      <c r="C516" s="34" t="s">
        <v>21</v>
      </c>
      <c r="D516" s="34" t="s">
        <v>6</v>
      </c>
      <c r="E516" s="25" t="s">
        <v>130</v>
      </c>
      <c r="F516" s="35" t="s">
        <v>83</v>
      </c>
      <c r="G516" s="36" t="s">
        <v>345</v>
      </c>
      <c r="H516" s="37">
        <v>0.375</v>
      </c>
      <c r="I516" s="37">
        <v>0.58333333333333337</v>
      </c>
      <c r="K516" s="2">
        <v>45978.583333333336</v>
      </c>
      <c r="L516" s="1" t="s">
        <v>100</v>
      </c>
    </row>
    <row r="517" spans="2:12" ht="15.75" x14ac:dyDescent="0.3">
      <c r="B517" s="68">
        <v>256</v>
      </c>
      <c r="C517" s="34" t="s">
        <v>21</v>
      </c>
      <c r="D517" s="34" t="s">
        <v>73</v>
      </c>
      <c r="E517" s="25" t="s">
        <v>145</v>
      </c>
      <c r="F517" s="35" t="s">
        <v>292</v>
      </c>
      <c r="G517" s="36" t="s">
        <v>345</v>
      </c>
      <c r="H517" s="37">
        <v>0.375</v>
      </c>
      <c r="I517" s="37">
        <v>0.58333333333333337</v>
      </c>
      <c r="K517" s="2">
        <v>45978.375</v>
      </c>
      <c r="L517" s="1" t="s">
        <v>99</v>
      </c>
    </row>
    <row r="518" spans="2:12" ht="15.75" x14ac:dyDescent="0.3">
      <c r="B518" s="69"/>
      <c r="C518" s="34" t="s">
        <v>21</v>
      </c>
      <c r="D518" s="34" t="s">
        <v>73</v>
      </c>
      <c r="E518" s="25" t="s">
        <v>145</v>
      </c>
      <c r="F518" s="35" t="s">
        <v>292</v>
      </c>
      <c r="G518" s="36" t="s">
        <v>345</v>
      </c>
      <c r="H518" s="37">
        <v>0.375</v>
      </c>
      <c r="I518" s="37">
        <v>0.58333333333333337</v>
      </c>
      <c r="K518" s="2">
        <v>45978.583333333336</v>
      </c>
      <c r="L518" s="1" t="s">
        <v>100</v>
      </c>
    </row>
    <row r="519" spans="2:12" ht="15.75" x14ac:dyDescent="0.3">
      <c r="B519" s="68">
        <v>257</v>
      </c>
      <c r="C519" s="34" t="s">
        <v>21</v>
      </c>
      <c r="D519" s="34" t="s">
        <v>209</v>
      </c>
      <c r="E519" s="25" t="s">
        <v>157</v>
      </c>
      <c r="F519" s="35" t="s">
        <v>33</v>
      </c>
      <c r="G519" s="36" t="s">
        <v>345</v>
      </c>
      <c r="H519" s="37">
        <v>0.375</v>
      </c>
      <c r="I519" s="37">
        <v>0.58333333333333337</v>
      </c>
      <c r="K519" s="2">
        <v>45978.375</v>
      </c>
      <c r="L519" s="1" t="s">
        <v>99</v>
      </c>
    </row>
    <row r="520" spans="2:12" ht="15.75" x14ac:dyDescent="0.3">
      <c r="B520" s="69"/>
      <c r="C520" s="34" t="s">
        <v>21</v>
      </c>
      <c r="D520" s="34" t="s">
        <v>209</v>
      </c>
      <c r="E520" s="25" t="s">
        <v>157</v>
      </c>
      <c r="F520" s="35" t="s">
        <v>33</v>
      </c>
      <c r="G520" s="36" t="s">
        <v>345</v>
      </c>
      <c r="H520" s="37">
        <v>0.375</v>
      </c>
      <c r="I520" s="37">
        <v>0.58333333333333337</v>
      </c>
      <c r="K520" s="2">
        <v>45978.583333333336</v>
      </c>
      <c r="L520" s="1" t="s">
        <v>100</v>
      </c>
    </row>
    <row r="521" spans="2:12" ht="15.75" x14ac:dyDescent="0.3">
      <c r="B521" s="68">
        <v>258</v>
      </c>
      <c r="C521" s="34" t="s">
        <v>78</v>
      </c>
      <c r="D521" s="34" t="s">
        <v>27</v>
      </c>
      <c r="E521" s="25" t="s">
        <v>285</v>
      </c>
      <c r="F521" s="35" t="s">
        <v>9</v>
      </c>
      <c r="G521" s="36" t="s">
        <v>345</v>
      </c>
      <c r="H521" s="37">
        <v>0.375</v>
      </c>
      <c r="I521" s="37">
        <v>0.58333333333333337</v>
      </c>
      <c r="K521" s="2">
        <v>45978.375</v>
      </c>
      <c r="L521" s="1" t="s">
        <v>99</v>
      </c>
    </row>
    <row r="522" spans="2:12" ht="15.75" x14ac:dyDescent="0.3">
      <c r="B522" s="69"/>
      <c r="C522" s="34" t="s">
        <v>78</v>
      </c>
      <c r="D522" s="34" t="s">
        <v>27</v>
      </c>
      <c r="E522" s="25" t="s">
        <v>285</v>
      </c>
      <c r="F522" s="35" t="s">
        <v>9</v>
      </c>
      <c r="G522" s="36" t="s">
        <v>345</v>
      </c>
      <c r="H522" s="37">
        <v>0.375</v>
      </c>
      <c r="I522" s="37">
        <v>0.58333333333333337</v>
      </c>
      <c r="K522" s="2">
        <v>45978.583333333336</v>
      </c>
      <c r="L522" s="1" t="s">
        <v>100</v>
      </c>
    </row>
    <row r="523" spans="2:12" ht="15.75" x14ac:dyDescent="0.3">
      <c r="B523" s="68">
        <v>259</v>
      </c>
      <c r="C523" s="34" t="s">
        <v>78</v>
      </c>
      <c r="D523" s="34" t="s">
        <v>78</v>
      </c>
      <c r="E523" s="25" t="s">
        <v>154</v>
      </c>
      <c r="F523" s="35" t="s">
        <v>79</v>
      </c>
      <c r="G523" s="36" t="s">
        <v>345</v>
      </c>
      <c r="H523" s="37">
        <v>0.375</v>
      </c>
      <c r="I523" s="37">
        <v>0.58333333333333337</v>
      </c>
      <c r="K523" s="2">
        <v>45978.375</v>
      </c>
      <c r="L523" s="1" t="s">
        <v>99</v>
      </c>
    </row>
    <row r="524" spans="2:12" ht="15.75" x14ac:dyDescent="0.3">
      <c r="B524" s="69"/>
      <c r="C524" s="34" t="s">
        <v>78</v>
      </c>
      <c r="D524" s="34" t="s">
        <v>78</v>
      </c>
      <c r="E524" s="25" t="s">
        <v>154</v>
      </c>
      <c r="F524" s="35" t="s">
        <v>79</v>
      </c>
      <c r="G524" s="36" t="s">
        <v>345</v>
      </c>
      <c r="H524" s="37">
        <v>0.375</v>
      </c>
      <c r="I524" s="37">
        <v>0.58333333333333337</v>
      </c>
      <c r="K524" s="2">
        <v>45978.583333333336</v>
      </c>
      <c r="L524" s="1" t="s">
        <v>100</v>
      </c>
    </row>
    <row r="525" spans="2:12" ht="15.75" x14ac:dyDescent="0.3">
      <c r="B525" s="68">
        <v>260</v>
      </c>
      <c r="C525" s="34" t="s">
        <v>78</v>
      </c>
      <c r="D525" s="34" t="s">
        <v>59</v>
      </c>
      <c r="E525" s="25" t="s">
        <v>155</v>
      </c>
      <c r="F525" s="35" t="s">
        <v>2</v>
      </c>
      <c r="G525" s="36" t="s">
        <v>345</v>
      </c>
      <c r="H525" s="37">
        <v>0.375</v>
      </c>
      <c r="I525" s="37">
        <v>0.58333333333333337</v>
      </c>
      <c r="K525" s="2">
        <v>45978.375</v>
      </c>
      <c r="L525" s="1" t="s">
        <v>99</v>
      </c>
    </row>
    <row r="526" spans="2:12" ht="15.75" x14ac:dyDescent="0.3">
      <c r="B526" s="69"/>
      <c r="C526" s="34" t="s">
        <v>78</v>
      </c>
      <c r="D526" s="34" t="s">
        <v>59</v>
      </c>
      <c r="E526" s="25" t="s">
        <v>155</v>
      </c>
      <c r="F526" s="35" t="s">
        <v>2</v>
      </c>
      <c r="G526" s="36" t="s">
        <v>345</v>
      </c>
      <c r="H526" s="37">
        <v>0.375</v>
      </c>
      <c r="I526" s="37">
        <v>0.58333333333333337</v>
      </c>
      <c r="K526" s="2">
        <v>45978.583333333336</v>
      </c>
      <c r="L526" s="1" t="s">
        <v>100</v>
      </c>
    </row>
    <row r="527" spans="2:12" ht="15.75" x14ac:dyDescent="0.3">
      <c r="B527" s="68">
        <v>261</v>
      </c>
      <c r="C527" s="34" t="s">
        <v>78</v>
      </c>
      <c r="D527" s="34" t="s">
        <v>72</v>
      </c>
      <c r="E527" s="25" t="s">
        <v>206</v>
      </c>
      <c r="F527" s="35" t="s">
        <v>56</v>
      </c>
      <c r="G527" s="36" t="s">
        <v>345</v>
      </c>
      <c r="H527" s="37">
        <v>0.375</v>
      </c>
      <c r="I527" s="37">
        <v>0.58333333333333337</v>
      </c>
      <c r="K527" s="2">
        <v>45978.375</v>
      </c>
      <c r="L527" s="1" t="s">
        <v>99</v>
      </c>
    </row>
    <row r="528" spans="2:12" ht="15.75" x14ac:dyDescent="0.3">
      <c r="B528" s="69"/>
      <c r="C528" s="34" t="s">
        <v>78</v>
      </c>
      <c r="D528" s="34" t="s">
        <v>72</v>
      </c>
      <c r="E528" s="25" t="s">
        <v>206</v>
      </c>
      <c r="F528" s="35" t="s">
        <v>56</v>
      </c>
      <c r="G528" s="36" t="s">
        <v>345</v>
      </c>
      <c r="H528" s="37">
        <v>0.375</v>
      </c>
      <c r="I528" s="37">
        <v>0.58333333333333337</v>
      </c>
      <c r="K528" s="2">
        <v>45978.583333333336</v>
      </c>
      <c r="L528" s="1" t="s">
        <v>100</v>
      </c>
    </row>
    <row r="529" spans="2:12" ht="15.75" x14ac:dyDescent="0.3">
      <c r="B529" s="68">
        <v>262</v>
      </c>
      <c r="C529" s="34" t="s">
        <v>20</v>
      </c>
      <c r="D529" s="34" t="s">
        <v>8</v>
      </c>
      <c r="E529" s="25" t="s">
        <v>313</v>
      </c>
      <c r="F529" s="35">
        <v>24607</v>
      </c>
      <c r="G529" s="36" t="s">
        <v>345</v>
      </c>
      <c r="H529" s="37">
        <v>0.375</v>
      </c>
      <c r="I529" s="37">
        <v>0.58333333333333337</v>
      </c>
      <c r="K529" s="2">
        <v>45978.375</v>
      </c>
      <c r="L529" s="1" t="s">
        <v>99</v>
      </c>
    </row>
    <row r="530" spans="2:12" ht="15.75" x14ac:dyDescent="0.3">
      <c r="B530" s="69"/>
      <c r="C530" s="34" t="s">
        <v>20</v>
      </c>
      <c r="D530" s="34" t="s">
        <v>8</v>
      </c>
      <c r="E530" s="25" t="s">
        <v>313</v>
      </c>
      <c r="F530" s="35">
        <v>24607</v>
      </c>
      <c r="G530" s="36" t="s">
        <v>345</v>
      </c>
      <c r="H530" s="37">
        <v>0.375</v>
      </c>
      <c r="I530" s="37">
        <v>0.58333333333333337</v>
      </c>
      <c r="K530" s="2">
        <v>45978.583333333336</v>
      </c>
      <c r="L530" s="1" t="s">
        <v>100</v>
      </c>
    </row>
    <row r="531" spans="2:12" ht="15.75" x14ac:dyDescent="0.3">
      <c r="B531" s="68">
        <v>263</v>
      </c>
      <c r="C531" s="41" t="s">
        <v>20</v>
      </c>
      <c r="D531" s="41" t="s">
        <v>76</v>
      </c>
      <c r="E531" s="42" t="s">
        <v>142</v>
      </c>
      <c r="F531" s="35" t="s">
        <v>18</v>
      </c>
      <c r="G531" s="43" t="s">
        <v>345</v>
      </c>
      <c r="H531" s="37">
        <v>0.375</v>
      </c>
      <c r="I531" s="37">
        <v>0.58333333333333337</v>
      </c>
      <c r="K531" s="2">
        <v>45978.375</v>
      </c>
      <c r="L531" s="1" t="s">
        <v>99</v>
      </c>
    </row>
    <row r="532" spans="2:12" ht="15.75" x14ac:dyDescent="0.3">
      <c r="B532" s="69"/>
      <c r="C532" s="41" t="s">
        <v>20</v>
      </c>
      <c r="D532" s="41" t="s">
        <v>76</v>
      </c>
      <c r="E532" s="42" t="s">
        <v>142</v>
      </c>
      <c r="F532" s="35" t="s">
        <v>18</v>
      </c>
      <c r="G532" s="43" t="s">
        <v>345</v>
      </c>
      <c r="H532" s="37">
        <v>0.375</v>
      </c>
      <c r="I532" s="37">
        <v>0.58333333333333337</v>
      </c>
      <c r="K532" s="2">
        <v>45978.583333333336</v>
      </c>
      <c r="L532" s="1" t="s">
        <v>100</v>
      </c>
    </row>
    <row r="533" spans="2:12" ht="15.75" x14ac:dyDescent="0.3">
      <c r="B533" s="68">
        <v>264</v>
      </c>
      <c r="C533" s="41" t="s">
        <v>20</v>
      </c>
      <c r="D533" s="41" t="s">
        <v>230</v>
      </c>
      <c r="E533" s="42" t="s">
        <v>179</v>
      </c>
      <c r="F533" s="35" t="s">
        <v>178</v>
      </c>
      <c r="G533" s="43" t="s">
        <v>345</v>
      </c>
      <c r="H533" s="37">
        <v>0.375</v>
      </c>
      <c r="I533" s="37">
        <v>0.58333333333333337</v>
      </c>
      <c r="K533" s="2">
        <v>45978.375</v>
      </c>
      <c r="L533" s="1" t="s">
        <v>99</v>
      </c>
    </row>
    <row r="534" spans="2:12" ht="15.75" x14ac:dyDescent="0.3">
      <c r="B534" s="69"/>
      <c r="C534" s="41" t="s">
        <v>20</v>
      </c>
      <c r="D534" s="41" t="s">
        <v>230</v>
      </c>
      <c r="E534" s="42" t="s">
        <v>179</v>
      </c>
      <c r="F534" s="35" t="s">
        <v>178</v>
      </c>
      <c r="G534" s="43" t="s">
        <v>345</v>
      </c>
      <c r="H534" s="37">
        <v>0.375</v>
      </c>
      <c r="I534" s="37">
        <v>0.58333333333333337</v>
      </c>
      <c r="K534" s="2">
        <v>45978.583333333336</v>
      </c>
      <c r="L534" s="1" t="s">
        <v>100</v>
      </c>
    </row>
    <row r="535" spans="2:12" ht="15.75" x14ac:dyDescent="0.3">
      <c r="B535" s="68">
        <v>265</v>
      </c>
      <c r="C535" s="41" t="s">
        <v>20</v>
      </c>
      <c r="D535" s="41" t="s">
        <v>77</v>
      </c>
      <c r="E535" s="42" t="s">
        <v>211</v>
      </c>
      <c r="F535" s="35" t="s">
        <v>28</v>
      </c>
      <c r="G535" s="43" t="s">
        <v>345</v>
      </c>
      <c r="H535" s="37">
        <v>0.375</v>
      </c>
      <c r="I535" s="37">
        <v>0.58333333333333337</v>
      </c>
      <c r="K535" s="2">
        <v>45978.375</v>
      </c>
      <c r="L535" s="1" t="s">
        <v>99</v>
      </c>
    </row>
    <row r="536" spans="2:12" ht="15.75" x14ac:dyDescent="0.3">
      <c r="B536" s="69"/>
      <c r="C536" s="41" t="s">
        <v>20</v>
      </c>
      <c r="D536" s="41" t="s">
        <v>77</v>
      </c>
      <c r="E536" s="42" t="s">
        <v>211</v>
      </c>
      <c r="F536" s="35" t="s">
        <v>28</v>
      </c>
      <c r="G536" s="43" t="s">
        <v>345</v>
      </c>
      <c r="H536" s="37">
        <v>0.375</v>
      </c>
      <c r="I536" s="37">
        <v>0.58333333333333337</v>
      </c>
      <c r="K536" s="2">
        <v>45978.583333333336</v>
      </c>
      <c r="L536" s="1" t="s">
        <v>100</v>
      </c>
    </row>
    <row r="537" spans="2:12" ht="15.75" x14ac:dyDescent="0.3">
      <c r="B537" s="68">
        <v>266</v>
      </c>
      <c r="C537" s="41" t="s">
        <v>20</v>
      </c>
      <c r="D537" s="41" t="s">
        <v>20</v>
      </c>
      <c r="E537" s="42" t="s">
        <v>132</v>
      </c>
      <c r="F537" s="35" t="s">
        <v>15</v>
      </c>
      <c r="G537" s="43" t="s">
        <v>345</v>
      </c>
      <c r="H537" s="37">
        <v>0.375</v>
      </c>
      <c r="I537" s="37">
        <v>0.58333333333333337</v>
      </c>
      <c r="K537" s="2">
        <v>45978.375</v>
      </c>
      <c r="L537" s="1" t="s">
        <v>99</v>
      </c>
    </row>
    <row r="538" spans="2:12" ht="15.75" x14ac:dyDescent="0.3">
      <c r="B538" s="69"/>
      <c r="C538" s="41" t="s">
        <v>20</v>
      </c>
      <c r="D538" s="41" t="s">
        <v>20</v>
      </c>
      <c r="E538" s="42" t="s">
        <v>132</v>
      </c>
      <c r="F538" s="35" t="s">
        <v>15</v>
      </c>
      <c r="G538" s="43" t="s">
        <v>345</v>
      </c>
      <c r="H538" s="37">
        <v>0.375</v>
      </c>
      <c r="I538" s="37">
        <v>0.58333333333333337</v>
      </c>
      <c r="K538" s="2">
        <v>45978.583333333336</v>
      </c>
      <c r="L538" s="1" t="s">
        <v>100</v>
      </c>
    </row>
    <row r="539" spans="2:12" ht="15.75" x14ac:dyDescent="0.3">
      <c r="B539" s="68">
        <v>267</v>
      </c>
      <c r="C539" s="41" t="s">
        <v>3</v>
      </c>
      <c r="D539" s="41" t="s">
        <v>4</v>
      </c>
      <c r="E539" s="42" t="s">
        <v>106</v>
      </c>
      <c r="F539" s="35" t="s">
        <v>12</v>
      </c>
      <c r="G539" s="43" t="s">
        <v>345</v>
      </c>
      <c r="H539" s="37">
        <v>0.375</v>
      </c>
      <c r="I539" s="37">
        <v>0.58333333333333337</v>
      </c>
      <c r="K539" s="2">
        <v>45978.375</v>
      </c>
      <c r="L539" s="1" t="s">
        <v>99</v>
      </c>
    </row>
    <row r="540" spans="2:12" ht="15.75" x14ac:dyDescent="0.3">
      <c r="B540" s="69"/>
      <c r="C540" s="41" t="s">
        <v>3</v>
      </c>
      <c r="D540" s="41" t="s">
        <v>4</v>
      </c>
      <c r="E540" s="42" t="s">
        <v>106</v>
      </c>
      <c r="F540" s="35" t="s">
        <v>12</v>
      </c>
      <c r="G540" s="43" t="s">
        <v>345</v>
      </c>
      <c r="H540" s="37">
        <v>0.375</v>
      </c>
      <c r="I540" s="37">
        <v>0.58333333333333337</v>
      </c>
      <c r="K540" s="2">
        <v>45978.583333333336</v>
      </c>
      <c r="L540" s="1" t="s">
        <v>100</v>
      </c>
    </row>
    <row r="541" spans="2:12" ht="15.75" x14ac:dyDescent="0.3">
      <c r="B541" s="68">
        <v>268</v>
      </c>
      <c r="C541" s="41" t="s">
        <v>3</v>
      </c>
      <c r="D541" s="41" t="s">
        <v>4</v>
      </c>
      <c r="E541" s="42" t="s">
        <v>214</v>
      </c>
      <c r="F541" s="35" t="s">
        <v>215</v>
      </c>
      <c r="G541" s="43" t="s">
        <v>345</v>
      </c>
      <c r="H541" s="37">
        <v>0.375</v>
      </c>
      <c r="I541" s="37">
        <v>0.58333333333333337</v>
      </c>
      <c r="K541" s="2">
        <v>45978.375</v>
      </c>
      <c r="L541" s="1" t="s">
        <v>99</v>
      </c>
    </row>
    <row r="542" spans="2:12" ht="15.75" x14ac:dyDescent="0.3">
      <c r="B542" s="69"/>
      <c r="C542" s="41" t="s">
        <v>3</v>
      </c>
      <c r="D542" s="41" t="s">
        <v>4</v>
      </c>
      <c r="E542" s="42" t="s">
        <v>214</v>
      </c>
      <c r="F542" s="35" t="s">
        <v>215</v>
      </c>
      <c r="G542" s="43" t="s">
        <v>345</v>
      </c>
      <c r="H542" s="37">
        <v>0.375</v>
      </c>
      <c r="I542" s="37">
        <v>0.58333333333333337</v>
      </c>
      <c r="K542" s="2">
        <v>45978.583333333336</v>
      </c>
      <c r="L542" s="1" t="s">
        <v>100</v>
      </c>
    </row>
    <row r="543" spans="2:12" ht="15.75" x14ac:dyDescent="0.3">
      <c r="B543" s="68">
        <v>269</v>
      </c>
      <c r="C543" s="41" t="s">
        <v>3</v>
      </c>
      <c r="D543" s="41" t="s">
        <v>41</v>
      </c>
      <c r="E543" s="42" t="s">
        <v>236</v>
      </c>
      <c r="F543" s="35" t="s">
        <v>235</v>
      </c>
      <c r="G543" s="43" t="s">
        <v>345</v>
      </c>
      <c r="H543" s="37">
        <v>0.375</v>
      </c>
      <c r="I543" s="37">
        <v>0.58333333333333337</v>
      </c>
      <c r="K543" s="2">
        <v>45978.375</v>
      </c>
      <c r="L543" s="1" t="s">
        <v>99</v>
      </c>
    </row>
    <row r="544" spans="2:12" ht="15.75" x14ac:dyDescent="0.3">
      <c r="B544" s="69"/>
      <c r="C544" s="41" t="s">
        <v>3</v>
      </c>
      <c r="D544" s="41" t="s">
        <v>41</v>
      </c>
      <c r="E544" s="42" t="s">
        <v>236</v>
      </c>
      <c r="F544" s="35" t="s">
        <v>235</v>
      </c>
      <c r="G544" s="43" t="s">
        <v>345</v>
      </c>
      <c r="H544" s="37">
        <v>0.375</v>
      </c>
      <c r="I544" s="37">
        <v>0.58333333333333337</v>
      </c>
      <c r="K544" s="2">
        <v>45978.583333333336</v>
      </c>
      <c r="L544" s="1" t="s">
        <v>100</v>
      </c>
    </row>
    <row r="545" spans="2:12" ht="15.75" x14ac:dyDescent="0.3">
      <c r="B545" s="68">
        <v>270</v>
      </c>
      <c r="C545" s="41" t="s">
        <v>3</v>
      </c>
      <c r="D545" s="41" t="s">
        <v>75</v>
      </c>
      <c r="E545" s="42" t="s">
        <v>246</v>
      </c>
      <c r="F545" s="35" t="s">
        <v>170</v>
      </c>
      <c r="G545" s="43" t="s">
        <v>345</v>
      </c>
      <c r="H545" s="37">
        <v>0.375</v>
      </c>
      <c r="I545" s="37">
        <v>0.58333333333333337</v>
      </c>
      <c r="K545" s="2">
        <v>45978.375</v>
      </c>
      <c r="L545" s="1" t="s">
        <v>99</v>
      </c>
    </row>
    <row r="546" spans="2:12" ht="15.75" x14ac:dyDescent="0.3">
      <c r="B546" s="69"/>
      <c r="C546" s="41" t="s">
        <v>3</v>
      </c>
      <c r="D546" s="41" t="s">
        <v>75</v>
      </c>
      <c r="E546" s="42" t="s">
        <v>246</v>
      </c>
      <c r="F546" s="35" t="s">
        <v>170</v>
      </c>
      <c r="G546" s="43" t="s">
        <v>345</v>
      </c>
      <c r="H546" s="37">
        <v>0.375</v>
      </c>
      <c r="I546" s="37">
        <v>0.58333333333333337</v>
      </c>
      <c r="K546" s="2">
        <v>45978.583333333336</v>
      </c>
      <c r="L546" s="1" t="s">
        <v>100</v>
      </c>
    </row>
    <row r="547" spans="2:12" ht="15.75" x14ac:dyDescent="0.3">
      <c r="B547" s="68">
        <v>271</v>
      </c>
      <c r="C547" s="41" t="s">
        <v>3</v>
      </c>
      <c r="D547" s="41" t="s">
        <v>75</v>
      </c>
      <c r="E547" s="42" t="s">
        <v>127</v>
      </c>
      <c r="F547" s="35" t="s">
        <v>45</v>
      </c>
      <c r="G547" s="43" t="s">
        <v>345</v>
      </c>
      <c r="H547" s="37">
        <v>0.375</v>
      </c>
      <c r="I547" s="37">
        <v>0.58333333333333337</v>
      </c>
      <c r="K547" s="2">
        <v>45978.375</v>
      </c>
      <c r="L547" s="1" t="s">
        <v>99</v>
      </c>
    </row>
    <row r="548" spans="2:12" ht="15.75" x14ac:dyDescent="0.3">
      <c r="B548" s="69"/>
      <c r="C548" s="41" t="s">
        <v>3</v>
      </c>
      <c r="D548" s="41" t="s">
        <v>75</v>
      </c>
      <c r="E548" s="42" t="s">
        <v>127</v>
      </c>
      <c r="F548" s="35" t="s">
        <v>45</v>
      </c>
      <c r="G548" s="43" t="s">
        <v>345</v>
      </c>
      <c r="H548" s="37">
        <v>0.375</v>
      </c>
      <c r="I548" s="37">
        <v>0.58333333333333337</v>
      </c>
      <c r="K548" s="2">
        <v>45978.583333333336</v>
      </c>
      <c r="L548" s="1" t="s">
        <v>100</v>
      </c>
    </row>
    <row r="549" spans="2:12" ht="15.75" x14ac:dyDescent="0.3">
      <c r="B549" s="68">
        <v>272</v>
      </c>
      <c r="C549" s="41" t="s">
        <v>3</v>
      </c>
      <c r="D549" s="41" t="s">
        <v>5</v>
      </c>
      <c r="E549" s="42" t="s">
        <v>240</v>
      </c>
      <c r="F549" s="35" t="s">
        <v>226</v>
      </c>
      <c r="G549" s="43" t="s">
        <v>345</v>
      </c>
      <c r="H549" s="37">
        <v>0.375</v>
      </c>
      <c r="I549" s="37">
        <v>0.58333333333333337</v>
      </c>
      <c r="K549" s="2">
        <v>45978.375</v>
      </c>
      <c r="L549" s="1" t="s">
        <v>99</v>
      </c>
    </row>
    <row r="550" spans="2:12" ht="15.75" x14ac:dyDescent="0.3">
      <c r="B550" s="69"/>
      <c r="C550" s="41" t="s">
        <v>3</v>
      </c>
      <c r="D550" s="41" t="s">
        <v>5</v>
      </c>
      <c r="E550" s="42" t="s">
        <v>240</v>
      </c>
      <c r="F550" s="35" t="s">
        <v>226</v>
      </c>
      <c r="G550" s="43" t="s">
        <v>345</v>
      </c>
      <c r="H550" s="37">
        <v>0.375</v>
      </c>
      <c r="I550" s="37">
        <v>0.58333333333333337</v>
      </c>
      <c r="K550" s="2">
        <v>45978.583333333336</v>
      </c>
      <c r="L550" s="1" t="s">
        <v>100</v>
      </c>
    </row>
    <row r="551" spans="2:12" ht="15.75" x14ac:dyDescent="0.3">
      <c r="B551" s="68">
        <v>273</v>
      </c>
      <c r="C551" s="41" t="s">
        <v>3</v>
      </c>
      <c r="D551" s="41" t="s">
        <v>5</v>
      </c>
      <c r="E551" s="42" t="s">
        <v>148</v>
      </c>
      <c r="F551" s="35" t="s">
        <v>93</v>
      </c>
      <c r="G551" s="43" t="s">
        <v>345</v>
      </c>
      <c r="H551" s="37">
        <v>0.375</v>
      </c>
      <c r="I551" s="37">
        <v>0.58333333333333337</v>
      </c>
      <c r="K551" s="2">
        <v>45978.375</v>
      </c>
      <c r="L551" s="1" t="s">
        <v>99</v>
      </c>
    </row>
    <row r="552" spans="2:12" ht="15.75" x14ac:dyDescent="0.3">
      <c r="B552" s="69"/>
      <c r="C552" s="41" t="s">
        <v>3</v>
      </c>
      <c r="D552" s="41" t="s">
        <v>5</v>
      </c>
      <c r="E552" s="42" t="s">
        <v>148</v>
      </c>
      <c r="F552" s="35" t="s">
        <v>93</v>
      </c>
      <c r="G552" s="43" t="s">
        <v>345</v>
      </c>
      <c r="H552" s="37">
        <v>0.375</v>
      </c>
      <c r="I552" s="37">
        <v>0.58333333333333337</v>
      </c>
      <c r="K552" s="2">
        <v>45978.583333333336</v>
      </c>
      <c r="L552" s="1" t="s">
        <v>100</v>
      </c>
    </row>
    <row r="553" spans="2:12" ht="15.75" x14ac:dyDescent="0.3">
      <c r="B553" s="68">
        <v>274</v>
      </c>
      <c r="C553" s="41" t="s">
        <v>21</v>
      </c>
      <c r="D553" s="41" t="s">
        <v>74</v>
      </c>
      <c r="E553" s="42" t="s">
        <v>117</v>
      </c>
      <c r="F553" s="35" t="s">
        <v>50</v>
      </c>
      <c r="G553" s="43" t="s">
        <v>346</v>
      </c>
      <c r="H553" s="37">
        <v>0.375</v>
      </c>
      <c r="I553" s="37">
        <v>0.58333333333333337</v>
      </c>
      <c r="K553" s="2">
        <v>45979.375</v>
      </c>
      <c r="L553" s="1" t="s">
        <v>99</v>
      </c>
    </row>
    <row r="554" spans="2:12" ht="15.75" x14ac:dyDescent="0.3">
      <c r="B554" s="69"/>
      <c r="C554" s="41" t="s">
        <v>21</v>
      </c>
      <c r="D554" s="41" t="s">
        <v>74</v>
      </c>
      <c r="E554" s="42" t="s">
        <v>117</v>
      </c>
      <c r="F554" s="35" t="s">
        <v>50</v>
      </c>
      <c r="G554" s="43" t="s">
        <v>346</v>
      </c>
      <c r="H554" s="37">
        <v>0.375</v>
      </c>
      <c r="I554" s="37">
        <v>0.58333333333333337</v>
      </c>
      <c r="K554" s="2">
        <v>45979.583333333336</v>
      </c>
      <c r="L554" s="1" t="s">
        <v>100</v>
      </c>
    </row>
    <row r="555" spans="2:12" ht="15.75" x14ac:dyDescent="0.3">
      <c r="B555" s="68">
        <v>275</v>
      </c>
      <c r="C555" s="41" t="s">
        <v>21</v>
      </c>
      <c r="D555" s="41" t="s">
        <v>6</v>
      </c>
      <c r="E555" s="42" t="s">
        <v>122</v>
      </c>
      <c r="F555" s="35" t="s">
        <v>91</v>
      </c>
      <c r="G555" s="43" t="s">
        <v>346</v>
      </c>
      <c r="H555" s="37">
        <v>0.375</v>
      </c>
      <c r="I555" s="37">
        <v>0.58333333333333337</v>
      </c>
      <c r="K555" s="2">
        <v>45979.375</v>
      </c>
      <c r="L555" s="1" t="s">
        <v>99</v>
      </c>
    </row>
    <row r="556" spans="2:12" ht="15.75" x14ac:dyDescent="0.3">
      <c r="B556" s="69"/>
      <c r="C556" s="41" t="s">
        <v>21</v>
      </c>
      <c r="D556" s="41" t="s">
        <v>6</v>
      </c>
      <c r="E556" s="42" t="s">
        <v>122</v>
      </c>
      <c r="F556" s="35" t="s">
        <v>91</v>
      </c>
      <c r="G556" s="43" t="s">
        <v>346</v>
      </c>
      <c r="H556" s="37">
        <v>0.375</v>
      </c>
      <c r="I556" s="37">
        <v>0.58333333333333337</v>
      </c>
      <c r="K556" s="2">
        <v>45979.583333333336</v>
      </c>
      <c r="L556" s="1" t="s">
        <v>100</v>
      </c>
    </row>
    <row r="557" spans="2:12" ht="15.75" x14ac:dyDescent="0.3">
      <c r="B557" s="68">
        <v>276</v>
      </c>
      <c r="C557" s="41" t="s">
        <v>21</v>
      </c>
      <c r="D557" s="41" t="s">
        <v>209</v>
      </c>
      <c r="E557" s="42" t="s">
        <v>210</v>
      </c>
      <c r="F557" s="35" t="s">
        <v>49</v>
      </c>
      <c r="G557" s="43" t="s">
        <v>346</v>
      </c>
      <c r="H557" s="37">
        <v>0.375</v>
      </c>
      <c r="I557" s="37">
        <v>0.58333333333333337</v>
      </c>
      <c r="K557" s="2">
        <v>45979.375</v>
      </c>
      <c r="L557" s="1" t="s">
        <v>99</v>
      </c>
    </row>
    <row r="558" spans="2:12" ht="15.75" x14ac:dyDescent="0.3">
      <c r="B558" s="69"/>
      <c r="C558" s="41" t="s">
        <v>21</v>
      </c>
      <c r="D558" s="41" t="s">
        <v>209</v>
      </c>
      <c r="E558" s="42" t="s">
        <v>210</v>
      </c>
      <c r="F558" s="35" t="s">
        <v>49</v>
      </c>
      <c r="G558" s="43" t="s">
        <v>346</v>
      </c>
      <c r="H558" s="37">
        <v>0.375</v>
      </c>
      <c r="I558" s="37">
        <v>0.58333333333333337</v>
      </c>
      <c r="K558" s="2">
        <v>45979.583333333336</v>
      </c>
      <c r="L558" s="1" t="s">
        <v>100</v>
      </c>
    </row>
    <row r="559" spans="2:12" ht="15.75" x14ac:dyDescent="0.3">
      <c r="B559" s="68">
        <v>277</v>
      </c>
      <c r="C559" s="41" t="s">
        <v>21</v>
      </c>
      <c r="D559" s="41" t="s">
        <v>71</v>
      </c>
      <c r="E559" s="42" t="s">
        <v>289</v>
      </c>
      <c r="F559" s="35" t="s">
        <v>241</v>
      </c>
      <c r="G559" s="43" t="s">
        <v>346</v>
      </c>
      <c r="H559" s="37">
        <v>0.375</v>
      </c>
      <c r="I559" s="37">
        <v>0.58333333333333337</v>
      </c>
      <c r="K559" s="2">
        <v>45979.375</v>
      </c>
      <c r="L559" s="1" t="s">
        <v>99</v>
      </c>
    </row>
    <row r="560" spans="2:12" ht="15.75" x14ac:dyDescent="0.3">
      <c r="B560" s="69"/>
      <c r="C560" s="41" t="s">
        <v>21</v>
      </c>
      <c r="D560" s="41" t="s">
        <v>71</v>
      </c>
      <c r="E560" s="42" t="s">
        <v>289</v>
      </c>
      <c r="F560" s="35" t="s">
        <v>241</v>
      </c>
      <c r="G560" s="43" t="s">
        <v>346</v>
      </c>
      <c r="H560" s="37">
        <v>0.375</v>
      </c>
      <c r="I560" s="37">
        <v>0.58333333333333337</v>
      </c>
      <c r="K560" s="2">
        <v>45979.583333333336</v>
      </c>
      <c r="L560" s="1" t="s">
        <v>100</v>
      </c>
    </row>
    <row r="561" spans="2:12" ht="15.75" x14ac:dyDescent="0.3">
      <c r="B561" s="68">
        <v>278</v>
      </c>
      <c r="C561" s="34" t="s">
        <v>21</v>
      </c>
      <c r="D561" s="34" t="s">
        <v>19</v>
      </c>
      <c r="E561" s="25" t="s">
        <v>104</v>
      </c>
      <c r="F561" s="35" t="s">
        <v>22</v>
      </c>
      <c r="G561" s="36" t="s">
        <v>346</v>
      </c>
      <c r="H561" s="37">
        <v>0.375</v>
      </c>
      <c r="I561" s="37">
        <v>0.58333333333333337</v>
      </c>
      <c r="K561" s="2">
        <v>45979.375</v>
      </c>
      <c r="L561" s="1" t="s">
        <v>99</v>
      </c>
    </row>
    <row r="562" spans="2:12" ht="15.75" x14ac:dyDescent="0.3">
      <c r="B562" s="69"/>
      <c r="C562" s="34" t="s">
        <v>21</v>
      </c>
      <c r="D562" s="34" t="s">
        <v>19</v>
      </c>
      <c r="E562" s="25" t="s">
        <v>104</v>
      </c>
      <c r="F562" s="35" t="s">
        <v>22</v>
      </c>
      <c r="G562" s="36" t="s">
        <v>346</v>
      </c>
      <c r="H562" s="37">
        <v>0.375</v>
      </c>
      <c r="I562" s="37">
        <v>0.58333333333333337</v>
      </c>
      <c r="K562" s="2">
        <v>45979.583333333336</v>
      </c>
      <c r="L562" s="1" t="s">
        <v>100</v>
      </c>
    </row>
    <row r="563" spans="2:12" ht="15.75" x14ac:dyDescent="0.3">
      <c r="B563" s="68">
        <v>279</v>
      </c>
      <c r="C563" s="34" t="s">
        <v>78</v>
      </c>
      <c r="D563" s="34" t="s">
        <v>27</v>
      </c>
      <c r="E563" s="25" t="s">
        <v>156</v>
      </c>
      <c r="F563" s="35" t="s">
        <v>60</v>
      </c>
      <c r="G563" s="36" t="s">
        <v>346</v>
      </c>
      <c r="H563" s="37">
        <v>0.375</v>
      </c>
      <c r="I563" s="37">
        <v>0.58333333333333337</v>
      </c>
      <c r="K563" s="2">
        <v>45979.375</v>
      </c>
      <c r="L563" s="1" t="s">
        <v>99</v>
      </c>
    </row>
    <row r="564" spans="2:12" ht="15.75" x14ac:dyDescent="0.3">
      <c r="B564" s="69"/>
      <c r="C564" s="34" t="s">
        <v>78</v>
      </c>
      <c r="D564" s="34" t="s">
        <v>27</v>
      </c>
      <c r="E564" s="25" t="s">
        <v>156</v>
      </c>
      <c r="F564" s="35" t="s">
        <v>60</v>
      </c>
      <c r="G564" s="36" t="s">
        <v>346</v>
      </c>
      <c r="H564" s="37">
        <v>0.375</v>
      </c>
      <c r="I564" s="37">
        <v>0.58333333333333337</v>
      </c>
      <c r="K564" s="2">
        <v>45979.583333333336</v>
      </c>
      <c r="L564" s="1" t="s">
        <v>100</v>
      </c>
    </row>
    <row r="565" spans="2:12" ht="15.75" x14ac:dyDescent="0.3">
      <c r="B565" s="68">
        <v>280</v>
      </c>
      <c r="C565" s="34" t="s">
        <v>78</v>
      </c>
      <c r="D565" s="34" t="s">
        <v>78</v>
      </c>
      <c r="E565" s="25" t="s">
        <v>207</v>
      </c>
      <c r="F565" s="35" t="s">
        <v>208</v>
      </c>
      <c r="G565" s="36" t="s">
        <v>346</v>
      </c>
      <c r="H565" s="37">
        <v>0.375</v>
      </c>
      <c r="I565" s="37">
        <v>0.58333333333333337</v>
      </c>
      <c r="K565" s="2">
        <v>45979.375</v>
      </c>
      <c r="L565" s="1" t="s">
        <v>99</v>
      </c>
    </row>
    <row r="566" spans="2:12" ht="15.75" x14ac:dyDescent="0.3">
      <c r="B566" s="69"/>
      <c r="C566" s="34" t="s">
        <v>78</v>
      </c>
      <c r="D566" s="34" t="s">
        <v>78</v>
      </c>
      <c r="E566" s="25" t="s">
        <v>207</v>
      </c>
      <c r="F566" s="35" t="s">
        <v>208</v>
      </c>
      <c r="G566" s="36" t="s">
        <v>346</v>
      </c>
      <c r="H566" s="37">
        <v>0.375</v>
      </c>
      <c r="I566" s="37">
        <v>0.58333333333333337</v>
      </c>
      <c r="K566" s="2">
        <v>45979.583333333336</v>
      </c>
      <c r="L566" s="1" t="s">
        <v>100</v>
      </c>
    </row>
    <row r="567" spans="2:12" ht="15.75" x14ac:dyDescent="0.3">
      <c r="B567" s="68">
        <v>281</v>
      </c>
      <c r="C567" s="34" t="s">
        <v>78</v>
      </c>
      <c r="D567" s="34" t="s">
        <v>59</v>
      </c>
      <c r="E567" s="25" t="s">
        <v>217</v>
      </c>
      <c r="F567" s="35" t="s">
        <v>216</v>
      </c>
      <c r="G567" s="36" t="s">
        <v>346</v>
      </c>
      <c r="H567" s="37">
        <v>0.375</v>
      </c>
      <c r="I567" s="37">
        <v>0.58333333333333337</v>
      </c>
      <c r="K567" s="2">
        <v>45979.375</v>
      </c>
      <c r="L567" s="1" t="s">
        <v>99</v>
      </c>
    </row>
    <row r="568" spans="2:12" ht="15.75" x14ac:dyDescent="0.3">
      <c r="B568" s="69"/>
      <c r="C568" s="34" t="s">
        <v>78</v>
      </c>
      <c r="D568" s="34" t="s">
        <v>59</v>
      </c>
      <c r="E568" s="25" t="s">
        <v>217</v>
      </c>
      <c r="F568" s="35" t="s">
        <v>216</v>
      </c>
      <c r="G568" s="36" t="s">
        <v>346</v>
      </c>
      <c r="H568" s="37">
        <v>0.375</v>
      </c>
      <c r="I568" s="37">
        <v>0.58333333333333337</v>
      </c>
      <c r="K568" s="2">
        <v>45979.583333333336</v>
      </c>
      <c r="L568" s="1" t="s">
        <v>100</v>
      </c>
    </row>
    <row r="569" spans="2:12" ht="15.75" x14ac:dyDescent="0.3">
      <c r="B569" s="68">
        <v>282</v>
      </c>
      <c r="C569" s="34" t="s">
        <v>78</v>
      </c>
      <c r="D569" s="34" t="s">
        <v>72</v>
      </c>
      <c r="E569" s="25" t="s">
        <v>224</v>
      </c>
      <c r="F569" s="35" t="s">
        <v>225</v>
      </c>
      <c r="G569" s="36" t="s">
        <v>346</v>
      </c>
      <c r="H569" s="37">
        <v>0.375</v>
      </c>
      <c r="I569" s="37">
        <v>0.58333333333333337</v>
      </c>
      <c r="K569" s="2">
        <v>45979.375</v>
      </c>
      <c r="L569" s="1" t="s">
        <v>99</v>
      </c>
    </row>
    <row r="570" spans="2:12" ht="15.75" x14ac:dyDescent="0.3">
      <c r="B570" s="69"/>
      <c r="C570" s="34" t="s">
        <v>78</v>
      </c>
      <c r="D570" s="34" t="s">
        <v>72</v>
      </c>
      <c r="E570" s="25" t="s">
        <v>224</v>
      </c>
      <c r="F570" s="35" t="s">
        <v>225</v>
      </c>
      <c r="G570" s="36" t="s">
        <v>346</v>
      </c>
      <c r="H570" s="37">
        <v>0.375</v>
      </c>
      <c r="I570" s="37">
        <v>0.58333333333333337</v>
      </c>
      <c r="K570" s="2">
        <v>45979.583333333336</v>
      </c>
      <c r="L570" s="1" t="s">
        <v>100</v>
      </c>
    </row>
    <row r="571" spans="2:12" ht="15.75" x14ac:dyDescent="0.3">
      <c r="B571" s="68">
        <v>283</v>
      </c>
      <c r="C571" s="41" t="s">
        <v>20</v>
      </c>
      <c r="D571" s="41" t="s">
        <v>8</v>
      </c>
      <c r="E571" s="42" t="s">
        <v>151</v>
      </c>
      <c r="F571" s="35" t="s">
        <v>17</v>
      </c>
      <c r="G571" s="43" t="s">
        <v>346</v>
      </c>
      <c r="H571" s="37">
        <v>0.375</v>
      </c>
      <c r="I571" s="37">
        <v>0.58333333333333337</v>
      </c>
      <c r="K571" s="2">
        <v>45979.375</v>
      </c>
      <c r="L571" s="1" t="s">
        <v>99</v>
      </c>
    </row>
    <row r="572" spans="2:12" ht="15.75" x14ac:dyDescent="0.3">
      <c r="B572" s="69"/>
      <c r="C572" s="41" t="s">
        <v>20</v>
      </c>
      <c r="D572" s="41" t="s">
        <v>8</v>
      </c>
      <c r="E572" s="42" t="s">
        <v>151</v>
      </c>
      <c r="F572" s="35" t="s">
        <v>17</v>
      </c>
      <c r="G572" s="43" t="s">
        <v>346</v>
      </c>
      <c r="H572" s="37">
        <v>0.375</v>
      </c>
      <c r="I572" s="37">
        <v>0.58333333333333337</v>
      </c>
      <c r="K572" s="2">
        <v>45979.583333333336</v>
      </c>
      <c r="L572" s="1" t="s">
        <v>100</v>
      </c>
    </row>
    <row r="573" spans="2:12" ht="15.75" x14ac:dyDescent="0.3">
      <c r="B573" s="68">
        <v>284</v>
      </c>
      <c r="C573" s="34" t="s">
        <v>20</v>
      </c>
      <c r="D573" s="34" t="s">
        <v>230</v>
      </c>
      <c r="E573" s="25" t="s">
        <v>134</v>
      </c>
      <c r="F573" s="35" t="s">
        <v>31</v>
      </c>
      <c r="G573" s="36" t="s">
        <v>346</v>
      </c>
      <c r="H573" s="37">
        <v>0.375</v>
      </c>
      <c r="I573" s="37">
        <v>0.58333333333333337</v>
      </c>
      <c r="K573" s="2">
        <v>45979.375</v>
      </c>
      <c r="L573" s="1" t="s">
        <v>99</v>
      </c>
    </row>
    <row r="574" spans="2:12" ht="15.75" x14ac:dyDescent="0.3">
      <c r="B574" s="69"/>
      <c r="C574" s="34" t="s">
        <v>20</v>
      </c>
      <c r="D574" s="34" t="s">
        <v>230</v>
      </c>
      <c r="E574" s="25" t="s">
        <v>134</v>
      </c>
      <c r="F574" s="35" t="s">
        <v>31</v>
      </c>
      <c r="G574" s="36" t="s">
        <v>346</v>
      </c>
      <c r="H574" s="37">
        <v>0.375</v>
      </c>
      <c r="I574" s="37">
        <v>0.58333333333333337</v>
      </c>
      <c r="K574" s="2">
        <v>45979.583333333336</v>
      </c>
      <c r="L574" s="1" t="s">
        <v>100</v>
      </c>
    </row>
    <row r="575" spans="2:12" ht="15.75" x14ac:dyDescent="0.3">
      <c r="B575" s="68">
        <v>285</v>
      </c>
      <c r="C575" s="34" t="s">
        <v>20</v>
      </c>
      <c r="D575" s="34" t="s">
        <v>77</v>
      </c>
      <c r="E575" s="25" t="s">
        <v>149</v>
      </c>
      <c r="F575" s="35" t="s">
        <v>88</v>
      </c>
      <c r="G575" s="36" t="s">
        <v>346</v>
      </c>
      <c r="H575" s="37">
        <v>0.375</v>
      </c>
      <c r="I575" s="37">
        <v>0.58333333333333337</v>
      </c>
      <c r="K575" s="2">
        <v>45979.375</v>
      </c>
      <c r="L575" s="1" t="s">
        <v>99</v>
      </c>
    </row>
    <row r="576" spans="2:12" ht="15.75" x14ac:dyDescent="0.3">
      <c r="B576" s="69"/>
      <c r="C576" s="34" t="s">
        <v>20</v>
      </c>
      <c r="D576" s="34" t="s">
        <v>77</v>
      </c>
      <c r="E576" s="25" t="s">
        <v>149</v>
      </c>
      <c r="F576" s="35" t="s">
        <v>88</v>
      </c>
      <c r="G576" s="36" t="s">
        <v>346</v>
      </c>
      <c r="H576" s="37">
        <v>0.375</v>
      </c>
      <c r="I576" s="37">
        <v>0.58333333333333337</v>
      </c>
      <c r="K576" s="2">
        <v>45979.583333333336</v>
      </c>
      <c r="L576" s="1" t="s">
        <v>100</v>
      </c>
    </row>
    <row r="577" spans="2:12" ht="15.75" x14ac:dyDescent="0.3">
      <c r="B577" s="68">
        <v>286</v>
      </c>
      <c r="C577" s="41" t="s">
        <v>20</v>
      </c>
      <c r="D577" s="41" t="s">
        <v>20</v>
      </c>
      <c r="E577" s="42" t="s">
        <v>184</v>
      </c>
      <c r="F577" s="35" t="s">
        <v>183</v>
      </c>
      <c r="G577" s="43" t="s">
        <v>346</v>
      </c>
      <c r="H577" s="37">
        <v>0.375</v>
      </c>
      <c r="I577" s="37">
        <v>0.58333333333333337</v>
      </c>
      <c r="K577" s="2">
        <v>45979.375</v>
      </c>
      <c r="L577" s="1" t="s">
        <v>99</v>
      </c>
    </row>
    <row r="578" spans="2:12" ht="15.75" x14ac:dyDescent="0.3">
      <c r="B578" s="69"/>
      <c r="C578" s="41" t="s">
        <v>20</v>
      </c>
      <c r="D578" s="41" t="s">
        <v>20</v>
      </c>
      <c r="E578" s="42" t="s">
        <v>184</v>
      </c>
      <c r="F578" s="35" t="s">
        <v>183</v>
      </c>
      <c r="G578" s="43" t="s">
        <v>346</v>
      </c>
      <c r="H578" s="37">
        <v>0.375</v>
      </c>
      <c r="I578" s="37">
        <v>0.58333333333333337</v>
      </c>
      <c r="K578" s="2">
        <v>45979.583333333336</v>
      </c>
      <c r="L578" s="1" t="s">
        <v>100</v>
      </c>
    </row>
    <row r="579" spans="2:12" ht="15.75" x14ac:dyDescent="0.3">
      <c r="B579" s="68">
        <v>287</v>
      </c>
      <c r="C579" s="41" t="s">
        <v>3</v>
      </c>
      <c r="D579" s="41" t="s">
        <v>4</v>
      </c>
      <c r="E579" s="42" t="s">
        <v>128</v>
      </c>
      <c r="F579" s="35" t="s">
        <v>46</v>
      </c>
      <c r="G579" s="43" t="s">
        <v>346</v>
      </c>
      <c r="H579" s="37">
        <v>0.375</v>
      </c>
      <c r="I579" s="37">
        <v>0.58333333333333337</v>
      </c>
      <c r="K579" s="2">
        <v>45979.375</v>
      </c>
      <c r="L579" s="1" t="s">
        <v>99</v>
      </c>
    </row>
    <row r="580" spans="2:12" ht="15.75" x14ac:dyDescent="0.3">
      <c r="B580" s="69"/>
      <c r="C580" s="41" t="s">
        <v>3</v>
      </c>
      <c r="D580" s="41" t="s">
        <v>4</v>
      </c>
      <c r="E580" s="42" t="s">
        <v>128</v>
      </c>
      <c r="F580" s="35" t="s">
        <v>46</v>
      </c>
      <c r="G580" s="43" t="s">
        <v>346</v>
      </c>
      <c r="H580" s="37">
        <v>0.375</v>
      </c>
      <c r="I580" s="37">
        <v>0.58333333333333337</v>
      </c>
      <c r="K580" s="2">
        <v>45979.583333333336</v>
      </c>
      <c r="L580" s="1" t="s">
        <v>100</v>
      </c>
    </row>
    <row r="581" spans="2:12" ht="15.75" x14ac:dyDescent="0.3">
      <c r="B581" s="68">
        <v>288</v>
      </c>
      <c r="C581" s="41" t="s">
        <v>3</v>
      </c>
      <c r="D581" s="41" t="s">
        <v>41</v>
      </c>
      <c r="E581" s="42" t="s">
        <v>126</v>
      </c>
      <c r="F581" s="35" t="s">
        <v>35</v>
      </c>
      <c r="G581" s="43" t="s">
        <v>346</v>
      </c>
      <c r="H581" s="37">
        <v>0.375</v>
      </c>
      <c r="I581" s="37">
        <v>0.58333333333333337</v>
      </c>
      <c r="K581" s="2">
        <v>45979.375</v>
      </c>
      <c r="L581" s="1" t="s">
        <v>99</v>
      </c>
    </row>
    <row r="582" spans="2:12" ht="15.75" x14ac:dyDescent="0.3">
      <c r="B582" s="69"/>
      <c r="C582" s="41" t="s">
        <v>3</v>
      </c>
      <c r="D582" s="41" t="s">
        <v>41</v>
      </c>
      <c r="E582" s="42" t="s">
        <v>126</v>
      </c>
      <c r="F582" s="35" t="s">
        <v>35</v>
      </c>
      <c r="G582" s="43" t="s">
        <v>346</v>
      </c>
      <c r="H582" s="37">
        <v>0.375</v>
      </c>
      <c r="I582" s="37">
        <v>0.58333333333333337</v>
      </c>
      <c r="K582" s="2">
        <v>45979.583333333336</v>
      </c>
      <c r="L582" s="1" t="s">
        <v>100</v>
      </c>
    </row>
    <row r="583" spans="2:12" ht="15.75" x14ac:dyDescent="0.3">
      <c r="B583" s="68">
        <v>289</v>
      </c>
      <c r="C583" s="41" t="s">
        <v>3</v>
      </c>
      <c r="D583" s="41" t="s">
        <v>75</v>
      </c>
      <c r="E583" s="42" t="s">
        <v>213</v>
      </c>
      <c r="F583" s="35" t="s">
        <v>232</v>
      </c>
      <c r="G583" s="43" t="s">
        <v>346</v>
      </c>
      <c r="H583" s="37">
        <v>0.375</v>
      </c>
      <c r="I583" s="37">
        <v>0.58333333333333337</v>
      </c>
      <c r="K583" s="2">
        <v>45979.375</v>
      </c>
      <c r="L583" s="1" t="s">
        <v>99</v>
      </c>
    </row>
    <row r="584" spans="2:12" ht="15.75" x14ac:dyDescent="0.3">
      <c r="B584" s="69"/>
      <c r="C584" s="41" t="s">
        <v>3</v>
      </c>
      <c r="D584" s="41" t="s">
        <v>75</v>
      </c>
      <c r="E584" s="42" t="s">
        <v>213</v>
      </c>
      <c r="F584" s="35" t="s">
        <v>232</v>
      </c>
      <c r="G584" s="43" t="s">
        <v>346</v>
      </c>
      <c r="H584" s="37">
        <v>0.375</v>
      </c>
      <c r="I584" s="37">
        <v>0.58333333333333337</v>
      </c>
      <c r="K584" s="2">
        <v>45979.583333333336</v>
      </c>
      <c r="L584" s="1" t="s">
        <v>100</v>
      </c>
    </row>
    <row r="585" spans="2:12" ht="15.75" x14ac:dyDescent="0.3">
      <c r="B585" s="68">
        <v>290</v>
      </c>
      <c r="C585" s="34" t="s">
        <v>3</v>
      </c>
      <c r="D585" s="34" t="s">
        <v>5</v>
      </c>
      <c r="E585" s="25" t="s">
        <v>174</v>
      </c>
      <c r="F585" s="35" t="s">
        <v>205</v>
      </c>
      <c r="G585" s="36" t="s">
        <v>434</v>
      </c>
      <c r="H585" s="37">
        <v>0.375</v>
      </c>
      <c r="I585" s="37">
        <v>0.58333333333333337</v>
      </c>
      <c r="K585" s="2">
        <v>45979.375</v>
      </c>
      <c r="L585" s="1" t="s">
        <v>99</v>
      </c>
    </row>
    <row r="586" spans="2:12" ht="15.75" x14ac:dyDescent="0.3">
      <c r="B586" s="69"/>
      <c r="C586" s="34" t="s">
        <v>3</v>
      </c>
      <c r="D586" s="34" t="s">
        <v>5</v>
      </c>
      <c r="E586" s="25" t="s">
        <v>174</v>
      </c>
      <c r="F586" s="35" t="s">
        <v>205</v>
      </c>
      <c r="G586" s="36" t="s">
        <v>434</v>
      </c>
      <c r="H586" s="37">
        <v>0.375</v>
      </c>
      <c r="I586" s="37">
        <v>0.58333333333333337</v>
      </c>
      <c r="K586" s="2">
        <v>45979.583333333336</v>
      </c>
      <c r="L586" s="1" t="s">
        <v>100</v>
      </c>
    </row>
    <row r="587" spans="2:12" ht="15.75" x14ac:dyDescent="0.3">
      <c r="B587" s="68">
        <v>291</v>
      </c>
      <c r="C587" s="41" t="s">
        <v>21</v>
      </c>
      <c r="D587" s="41" t="s">
        <v>6</v>
      </c>
      <c r="E587" s="42" t="s">
        <v>265</v>
      </c>
      <c r="F587" s="35" t="s">
        <v>266</v>
      </c>
      <c r="G587" s="43" t="s">
        <v>347</v>
      </c>
      <c r="H587" s="37">
        <v>0.375</v>
      </c>
      <c r="I587" s="37">
        <v>0.58333333333333337</v>
      </c>
      <c r="K587" s="2">
        <v>45980.375</v>
      </c>
      <c r="L587" s="1" t="s">
        <v>99</v>
      </c>
    </row>
    <row r="588" spans="2:12" ht="15.75" x14ac:dyDescent="0.3">
      <c r="B588" s="69"/>
      <c r="C588" s="41" t="s">
        <v>21</v>
      </c>
      <c r="D588" s="41" t="s">
        <v>6</v>
      </c>
      <c r="E588" s="42" t="s">
        <v>265</v>
      </c>
      <c r="F588" s="35" t="s">
        <v>266</v>
      </c>
      <c r="G588" s="43" t="s">
        <v>347</v>
      </c>
      <c r="H588" s="37">
        <v>0.375</v>
      </c>
      <c r="I588" s="37">
        <v>0.58333333333333337</v>
      </c>
      <c r="K588" s="2">
        <v>45980.583333333336</v>
      </c>
      <c r="L588" s="1" t="s">
        <v>100</v>
      </c>
    </row>
    <row r="589" spans="2:12" ht="15.75" x14ac:dyDescent="0.3">
      <c r="B589" s="68">
        <v>292</v>
      </c>
      <c r="C589" s="34" t="s">
        <v>21</v>
      </c>
      <c r="D589" s="34" t="s">
        <v>73</v>
      </c>
      <c r="E589" s="25" t="s">
        <v>124</v>
      </c>
      <c r="F589" s="35" t="s">
        <v>48</v>
      </c>
      <c r="G589" s="36" t="s">
        <v>347</v>
      </c>
      <c r="H589" s="37">
        <v>0.375</v>
      </c>
      <c r="I589" s="37">
        <v>0.58333333333333337</v>
      </c>
      <c r="K589" s="2">
        <v>45980.375</v>
      </c>
      <c r="L589" s="1" t="s">
        <v>99</v>
      </c>
    </row>
    <row r="590" spans="2:12" ht="15.75" x14ac:dyDescent="0.3">
      <c r="B590" s="69"/>
      <c r="C590" s="34" t="s">
        <v>21</v>
      </c>
      <c r="D590" s="34" t="s">
        <v>73</v>
      </c>
      <c r="E590" s="25" t="s">
        <v>124</v>
      </c>
      <c r="F590" s="35" t="s">
        <v>48</v>
      </c>
      <c r="G590" s="36" t="s">
        <v>347</v>
      </c>
      <c r="H590" s="37">
        <v>0.375</v>
      </c>
      <c r="I590" s="37">
        <v>0.58333333333333337</v>
      </c>
      <c r="K590" s="2">
        <v>45980.583333333336</v>
      </c>
      <c r="L590" s="1" t="s">
        <v>100</v>
      </c>
    </row>
    <row r="591" spans="2:12" ht="15.75" x14ac:dyDescent="0.3">
      <c r="B591" s="68">
        <v>293</v>
      </c>
      <c r="C591" s="34" t="s">
        <v>21</v>
      </c>
      <c r="D591" s="34" t="s">
        <v>209</v>
      </c>
      <c r="E591" s="25" t="s">
        <v>116</v>
      </c>
      <c r="F591" s="35" t="s">
        <v>54</v>
      </c>
      <c r="G591" s="36" t="s">
        <v>347</v>
      </c>
      <c r="H591" s="37">
        <v>0.375</v>
      </c>
      <c r="I591" s="37">
        <v>0.58333333333333337</v>
      </c>
      <c r="K591" s="2">
        <v>45980.375</v>
      </c>
      <c r="L591" s="1" t="s">
        <v>99</v>
      </c>
    </row>
    <row r="592" spans="2:12" ht="15.75" x14ac:dyDescent="0.3">
      <c r="B592" s="69"/>
      <c r="C592" s="34" t="s">
        <v>21</v>
      </c>
      <c r="D592" s="34" t="s">
        <v>209</v>
      </c>
      <c r="E592" s="25" t="s">
        <v>116</v>
      </c>
      <c r="F592" s="35" t="s">
        <v>54</v>
      </c>
      <c r="G592" s="36" t="s">
        <v>347</v>
      </c>
      <c r="H592" s="37">
        <v>0.375</v>
      </c>
      <c r="I592" s="37">
        <v>0.58333333333333337</v>
      </c>
      <c r="K592" s="2">
        <v>45980.583333333336</v>
      </c>
      <c r="L592" s="1" t="s">
        <v>100</v>
      </c>
    </row>
    <row r="593" spans="2:12" ht="15.75" x14ac:dyDescent="0.3">
      <c r="B593" s="68">
        <v>294</v>
      </c>
      <c r="C593" s="34" t="s">
        <v>21</v>
      </c>
      <c r="D593" s="34" t="s">
        <v>71</v>
      </c>
      <c r="E593" s="25" t="s">
        <v>237</v>
      </c>
      <c r="F593" s="35" t="s">
        <v>238</v>
      </c>
      <c r="G593" s="36" t="s">
        <v>347</v>
      </c>
      <c r="H593" s="37">
        <v>0.375</v>
      </c>
      <c r="I593" s="37">
        <v>0.58333333333333337</v>
      </c>
      <c r="K593" s="2">
        <v>45980.375</v>
      </c>
      <c r="L593" s="1" t="s">
        <v>99</v>
      </c>
    </row>
    <row r="594" spans="2:12" ht="15.75" x14ac:dyDescent="0.3">
      <c r="B594" s="69"/>
      <c r="C594" s="34" t="s">
        <v>21</v>
      </c>
      <c r="D594" s="34" t="s">
        <v>71</v>
      </c>
      <c r="E594" s="25" t="s">
        <v>237</v>
      </c>
      <c r="F594" s="35" t="s">
        <v>238</v>
      </c>
      <c r="G594" s="36" t="s">
        <v>347</v>
      </c>
      <c r="H594" s="37">
        <v>0.375</v>
      </c>
      <c r="I594" s="37">
        <v>0.58333333333333337</v>
      </c>
      <c r="K594" s="2">
        <v>45980.583333333336</v>
      </c>
      <c r="L594" s="1" t="s">
        <v>100</v>
      </c>
    </row>
    <row r="595" spans="2:12" ht="15.75" x14ac:dyDescent="0.3">
      <c r="B595" s="68">
        <v>295</v>
      </c>
      <c r="C595" s="34" t="s">
        <v>21</v>
      </c>
      <c r="D595" s="34" t="s">
        <v>71</v>
      </c>
      <c r="E595" s="25" t="s">
        <v>368</v>
      </c>
      <c r="F595" s="35" t="s">
        <v>348</v>
      </c>
      <c r="G595" s="36" t="s">
        <v>347</v>
      </c>
      <c r="H595" s="37">
        <v>0.375</v>
      </c>
      <c r="I595" s="37">
        <v>0.58333333333333337</v>
      </c>
      <c r="K595" s="2">
        <v>45980.375</v>
      </c>
      <c r="L595" s="1" t="s">
        <v>99</v>
      </c>
    </row>
    <row r="596" spans="2:12" ht="15.75" x14ac:dyDescent="0.3">
      <c r="B596" s="69"/>
      <c r="C596" s="34" t="s">
        <v>21</v>
      </c>
      <c r="D596" s="34" t="s">
        <v>71</v>
      </c>
      <c r="E596" s="25" t="s">
        <v>368</v>
      </c>
      <c r="F596" s="35" t="s">
        <v>348</v>
      </c>
      <c r="G596" s="36" t="s">
        <v>347</v>
      </c>
      <c r="H596" s="37">
        <v>0.375</v>
      </c>
      <c r="I596" s="37">
        <v>0.58333333333333337</v>
      </c>
      <c r="K596" s="2">
        <v>45980.583333333336</v>
      </c>
      <c r="L596" s="1" t="s">
        <v>100</v>
      </c>
    </row>
    <row r="597" spans="2:12" ht="15.75" x14ac:dyDescent="0.3">
      <c r="B597" s="68">
        <v>296</v>
      </c>
      <c r="C597" s="34" t="s">
        <v>21</v>
      </c>
      <c r="D597" s="34" t="s">
        <v>71</v>
      </c>
      <c r="E597" s="25" t="s">
        <v>110</v>
      </c>
      <c r="F597" s="35" t="s">
        <v>55</v>
      </c>
      <c r="G597" s="36" t="s">
        <v>347</v>
      </c>
      <c r="H597" s="37">
        <v>0.375</v>
      </c>
      <c r="I597" s="37">
        <v>0.58333333333333337</v>
      </c>
      <c r="K597" s="2">
        <v>45980.375</v>
      </c>
      <c r="L597" s="1" t="s">
        <v>99</v>
      </c>
    </row>
    <row r="598" spans="2:12" ht="15.75" x14ac:dyDescent="0.3">
      <c r="B598" s="69"/>
      <c r="C598" s="34" t="s">
        <v>21</v>
      </c>
      <c r="D598" s="34" t="s">
        <v>71</v>
      </c>
      <c r="E598" s="25" t="s">
        <v>110</v>
      </c>
      <c r="F598" s="35" t="s">
        <v>55</v>
      </c>
      <c r="G598" s="36" t="s">
        <v>347</v>
      </c>
      <c r="H598" s="37">
        <v>0.375</v>
      </c>
      <c r="I598" s="37">
        <v>0.58333333333333337</v>
      </c>
      <c r="K598" s="2">
        <v>45980.583333333336</v>
      </c>
      <c r="L598" s="1" t="s">
        <v>100</v>
      </c>
    </row>
    <row r="599" spans="2:12" ht="15.75" x14ac:dyDescent="0.3">
      <c r="B599" s="68">
        <v>297</v>
      </c>
      <c r="C599" s="34" t="s">
        <v>21</v>
      </c>
      <c r="D599" s="34" t="s">
        <v>71</v>
      </c>
      <c r="E599" s="25" t="s">
        <v>109</v>
      </c>
      <c r="F599" s="35" t="s">
        <v>23</v>
      </c>
      <c r="G599" s="36" t="s">
        <v>347</v>
      </c>
      <c r="H599" s="37">
        <v>0.375</v>
      </c>
      <c r="I599" s="37">
        <v>0.58333333333333337</v>
      </c>
      <c r="K599" s="2">
        <v>45980.375</v>
      </c>
      <c r="L599" s="1" t="s">
        <v>99</v>
      </c>
    </row>
    <row r="600" spans="2:12" ht="15.75" x14ac:dyDescent="0.3">
      <c r="B600" s="69"/>
      <c r="C600" s="34" t="s">
        <v>21</v>
      </c>
      <c r="D600" s="34" t="s">
        <v>71</v>
      </c>
      <c r="E600" s="25" t="s">
        <v>109</v>
      </c>
      <c r="F600" s="35" t="s">
        <v>23</v>
      </c>
      <c r="G600" s="36" t="s">
        <v>347</v>
      </c>
      <c r="H600" s="37">
        <v>0.375</v>
      </c>
      <c r="I600" s="37">
        <v>0.58333333333333337</v>
      </c>
      <c r="K600" s="2">
        <v>45980.583333333336</v>
      </c>
      <c r="L600" s="1" t="s">
        <v>100</v>
      </c>
    </row>
    <row r="601" spans="2:12" ht="15.75" x14ac:dyDescent="0.3">
      <c r="B601" s="68">
        <v>298</v>
      </c>
      <c r="C601" s="34" t="s">
        <v>21</v>
      </c>
      <c r="D601" s="34" t="s">
        <v>71</v>
      </c>
      <c r="E601" s="25" t="s">
        <v>369</v>
      </c>
      <c r="F601" s="35" t="s">
        <v>349</v>
      </c>
      <c r="G601" s="36" t="s">
        <v>347</v>
      </c>
      <c r="H601" s="37">
        <v>0.375</v>
      </c>
      <c r="I601" s="37">
        <v>0.58333333333333337</v>
      </c>
      <c r="K601" s="2">
        <v>45980.375</v>
      </c>
      <c r="L601" s="1" t="s">
        <v>99</v>
      </c>
    </row>
    <row r="602" spans="2:12" ht="15.75" x14ac:dyDescent="0.3">
      <c r="B602" s="69"/>
      <c r="C602" s="34" t="s">
        <v>21</v>
      </c>
      <c r="D602" s="34" t="s">
        <v>71</v>
      </c>
      <c r="E602" s="25" t="s">
        <v>369</v>
      </c>
      <c r="F602" s="35" t="s">
        <v>349</v>
      </c>
      <c r="G602" s="36" t="s">
        <v>347</v>
      </c>
      <c r="H602" s="37">
        <v>0.375</v>
      </c>
      <c r="I602" s="37">
        <v>0.58333333333333337</v>
      </c>
      <c r="K602" s="2">
        <v>45980.583333333336</v>
      </c>
      <c r="L602" s="1" t="s">
        <v>100</v>
      </c>
    </row>
    <row r="603" spans="2:12" ht="15.75" x14ac:dyDescent="0.3">
      <c r="B603" s="68">
        <v>299</v>
      </c>
      <c r="C603" s="34" t="s">
        <v>21</v>
      </c>
      <c r="D603" s="34" t="s">
        <v>71</v>
      </c>
      <c r="E603" s="25" t="s">
        <v>280</v>
      </c>
      <c r="F603" s="35" t="s">
        <v>281</v>
      </c>
      <c r="G603" s="36" t="s">
        <v>347</v>
      </c>
      <c r="H603" s="37">
        <v>0.375</v>
      </c>
      <c r="I603" s="37">
        <v>0.58333333333333337</v>
      </c>
      <c r="K603" s="2">
        <v>45980.375</v>
      </c>
      <c r="L603" s="1" t="s">
        <v>99</v>
      </c>
    </row>
    <row r="604" spans="2:12" ht="15.75" x14ac:dyDescent="0.3">
      <c r="B604" s="69"/>
      <c r="C604" s="34" t="s">
        <v>21</v>
      </c>
      <c r="D604" s="34" t="s">
        <v>71</v>
      </c>
      <c r="E604" s="25" t="s">
        <v>280</v>
      </c>
      <c r="F604" s="35" t="s">
        <v>281</v>
      </c>
      <c r="G604" s="36" t="s">
        <v>347</v>
      </c>
      <c r="H604" s="37">
        <v>0.375</v>
      </c>
      <c r="I604" s="37">
        <v>0.58333333333333337</v>
      </c>
      <c r="K604" s="2">
        <v>45980.583333333336</v>
      </c>
      <c r="L604" s="1" t="s">
        <v>100</v>
      </c>
    </row>
    <row r="605" spans="2:12" ht="15.75" x14ac:dyDescent="0.3">
      <c r="B605" s="68">
        <v>300</v>
      </c>
      <c r="C605" s="34" t="s">
        <v>21</v>
      </c>
      <c r="D605" s="34" t="s">
        <v>19</v>
      </c>
      <c r="E605" s="25" t="s">
        <v>198</v>
      </c>
      <c r="F605" s="35" t="s">
        <v>199</v>
      </c>
      <c r="G605" s="36" t="s">
        <v>347</v>
      </c>
      <c r="H605" s="37">
        <v>0.375</v>
      </c>
      <c r="I605" s="37">
        <v>0.58333333333333337</v>
      </c>
      <c r="K605" s="2">
        <v>45980.375</v>
      </c>
      <c r="L605" s="1" t="s">
        <v>99</v>
      </c>
    </row>
    <row r="606" spans="2:12" ht="15.75" x14ac:dyDescent="0.3">
      <c r="B606" s="69"/>
      <c r="C606" s="34" t="s">
        <v>21</v>
      </c>
      <c r="D606" s="34" t="s">
        <v>19</v>
      </c>
      <c r="E606" s="25" t="s">
        <v>198</v>
      </c>
      <c r="F606" s="35" t="s">
        <v>199</v>
      </c>
      <c r="G606" s="36" t="s">
        <v>347</v>
      </c>
      <c r="H606" s="37">
        <v>0.375</v>
      </c>
      <c r="I606" s="37">
        <v>0.58333333333333337</v>
      </c>
      <c r="K606" s="2">
        <v>45980.583333333336</v>
      </c>
      <c r="L606" s="1" t="s">
        <v>100</v>
      </c>
    </row>
    <row r="607" spans="2:12" ht="15.75" x14ac:dyDescent="0.3">
      <c r="B607" s="68">
        <v>301</v>
      </c>
      <c r="C607" s="41" t="s">
        <v>78</v>
      </c>
      <c r="D607" s="41" t="s">
        <v>27</v>
      </c>
      <c r="E607" s="42" t="s">
        <v>222</v>
      </c>
      <c r="F607" s="35" t="s">
        <v>223</v>
      </c>
      <c r="G607" s="43" t="s">
        <v>347</v>
      </c>
      <c r="H607" s="37">
        <v>0.375</v>
      </c>
      <c r="I607" s="37">
        <v>0.58333333333333337</v>
      </c>
      <c r="K607" s="2">
        <v>45980.375</v>
      </c>
      <c r="L607" s="1" t="s">
        <v>99</v>
      </c>
    </row>
    <row r="608" spans="2:12" ht="15.75" x14ac:dyDescent="0.3">
      <c r="B608" s="69"/>
      <c r="C608" s="41" t="s">
        <v>78</v>
      </c>
      <c r="D608" s="41" t="s">
        <v>27</v>
      </c>
      <c r="E608" s="42" t="s">
        <v>222</v>
      </c>
      <c r="F608" s="35" t="s">
        <v>223</v>
      </c>
      <c r="G608" s="43" t="s">
        <v>347</v>
      </c>
      <c r="H608" s="37">
        <v>0.375</v>
      </c>
      <c r="I608" s="37">
        <v>0.58333333333333337</v>
      </c>
      <c r="K608" s="2">
        <v>45980.583333333336</v>
      </c>
      <c r="L608" s="1" t="s">
        <v>100</v>
      </c>
    </row>
    <row r="609" spans="2:12" ht="15.75" x14ac:dyDescent="0.3">
      <c r="B609" s="68">
        <v>302</v>
      </c>
      <c r="C609" s="34" t="s">
        <v>78</v>
      </c>
      <c r="D609" s="34" t="s">
        <v>78</v>
      </c>
      <c r="E609" s="25" t="s">
        <v>131</v>
      </c>
      <c r="F609" s="35" t="s">
        <v>51</v>
      </c>
      <c r="G609" s="36" t="s">
        <v>347</v>
      </c>
      <c r="H609" s="37">
        <v>0.375</v>
      </c>
      <c r="I609" s="37">
        <v>0.58333333333333337</v>
      </c>
      <c r="K609" s="2">
        <v>45980.375</v>
      </c>
      <c r="L609" s="1" t="s">
        <v>99</v>
      </c>
    </row>
    <row r="610" spans="2:12" ht="15.75" x14ac:dyDescent="0.3">
      <c r="B610" s="69"/>
      <c r="C610" s="34" t="s">
        <v>78</v>
      </c>
      <c r="D610" s="34" t="s">
        <v>78</v>
      </c>
      <c r="E610" s="25" t="s">
        <v>131</v>
      </c>
      <c r="F610" s="35" t="s">
        <v>51</v>
      </c>
      <c r="G610" s="36" t="s">
        <v>347</v>
      </c>
      <c r="H610" s="37">
        <v>0.375</v>
      </c>
      <c r="I610" s="37">
        <v>0.58333333333333337</v>
      </c>
      <c r="K610" s="2">
        <v>45980.583333333336</v>
      </c>
      <c r="L610" s="1" t="s">
        <v>100</v>
      </c>
    </row>
    <row r="611" spans="2:12" ht="15.75" x14ac:dyDescent="0.3">
      <c r="B611" s="68">
        <v>303</v>
      </c>
      <c r="C611" s="34" t="s">
        <v>78</v>
      </c>
      <c r="D611" s="34" t="s">
        <v>59</v>
      </c>
      <c r="E611" s="25" t="s">
        <v>318</v>
      </c>
      <c r="F611" s="35" t="s">
        <v>319</v>
      </c>
      <c r="G611" s="36" t="s">
        <v>347</v>
      </c>
      <c r="H611" s="37">
        <v>0.375</v>
      </c>
      <c r="I611" s="37">
        <v>0.58333333333333337</v>
      </c>
      <c r="K611" s="2">
        <v>45980.375</v>
      </c>
      <c r="L611" s="1" t="s">
        <v>99</v>
      </c>
    </row>
    <row r="612" spans="2:12" ht="15.75" x14ac:dyDescent="0.3">
      <c r="B612" s="69"/>
      <c r="C612" s="34" t="s">
        <v>78</v>
      </c>
      <c r="D612" s="34" t="s">
        <v>59</v>
      </c>
      <c r="E612" s="25" t="s">
        <v>318</v>
      </c>
      <c r="F612" s="35" t="s">
        <v>319</v>
      </c>
      <c r="G612" s="36" t="s">
        <v>347</v>
      </c>
      <c r="H612" s="37">
        <v>0.375</v>
      </c>
      <c r="I612" s="37">
        <v>0.58333333333333337</v>
      </c>
      <c r="K612" s="2">
        <v>45980.583333333336</v>
      </c>
      <c r="L612" s="1" t="s">
        <v>100</v>
      </c>
    </row>
    <row r="613" spans="2:12" ht="15.75" x14ac:dyDescent="0.3">
      <c r="B613" s="68">
        <v>304</v>
      </c>
      <c r="C613" s="41" t="s">
        <v>78</v>
      </c>
      <c r="D613" s="41" t="s">
        <v>72</v>
      </c>
      <c r="E613" s="42" t="s">
        <v>158</v>
      </c>
      <c r="F613" s="35" t="s">
        <v>57</v>
      </c>
      <c r="G613" s="43" t="s">
        <v>347</v>
      </c>
      <c r="H613" s="37">
        <v>0.375</v>
      </c>
      <c r="I613" s="37">
        <v>0.58333333333333337</v>
      </c>
      <c r="K613" s="2">
        <v>45980.375</v>
      </c>
      <c r="L613" s="1" t="s">
        <v>99</v>
      </c>
    </row>
    <row r="614" spans="2:12" ht="15.75" x14ac:dyDescent="0.3">
      <c r="B614" s="69"/>
      <c r="C614" s="41" t="s">
        <v>78</v>
      </c>
      <c r="D614" s="41" t="s">
        <v>72</v>
      </c>
      <c r="E614" s="42" t="s">
        <v>158</v>
      </c>
      <c r="F614" s="35" t="s">
        <v>57</v>
      </c>
      <c r="G614" s="43" t="s">
        <v>347</v>
      </c>
      <c r="H614" s="37">
        <v>0.375</v>
      </c>
      <c r="I614" s="37">
        <v>0.58333333333333337</v>
      </c>
      <c r="K614" s="2">
        <v>45980.583333333336</v>
      </c>
      <c r="L614" s="1" t="s">
        <v>100</v>
      </c>
    </row>
    <row r="615" spans="2:12" ht="15.75" x14ac:dyDescent="0.3">
      <c r="B615" s="68">
        <v>305</v>
      </c>
      <c r="C615" s="41" t="s">
        <v>20</v>
      </c>
      <c r="D615" s="41" t="s">
        <v>8</v>
      </c>
      <c r="E615" s="42" t="s">
        <v>143</v>
      </c>
      <c r="F615" s="35" t="s">
        <v>40</v>
      </c>
      <c r="G615" s="43" t="s">
        <v>347</v>
      </c>
      <c r="H615" s="37">
        <v>0.375</v>
      </c>
      <c r="I615" s="37">
        <v>0.58333333333333337</v>
      </c>
      <c r="K615" s="2">
        <v>45980.375</v>
      </c>
      <c r="L615" s="1" t="s">
        <v>99</v>
      </c>
    </row>
    <row r="616" spans="2:12" ht="15.75" x14ac:dyDescent="0.3">
      <c r="B616" s="69"/>
      <c r="C616" s="41" t="s">
        <v>20</v>
      </c>
      <c r="D616" s="41" t="s">
        <v>8</v>
      </c>
      <c r="E616" s="42" t="s">
        <v>143</v>
      </c>
      <c r="F616" s="35" t="s">
        <v>40</v>
      </c>
      <c r="G616" s="43" t="s">
        <v>347</v>
      </c>
      <c r="H616" s="37">
        <v>0.375</v>
      </c>
      <c r="I616" s="37">
        <v>0.58333333333333337</v>
      </c>
      <c r="K616" s="2">
        <v>45980.583333333336</v>
      </c>
      <c r="L616" s="1" t="s">
        <v>100</v>
      </c>
    </row>
    <row r="617" spans="2:12" ht="15.75" x14ac:dyDescent="0.3">
      <c r="B617" s="68">
        <v>306</v>
      </c>
      <c r="C617" s="41" t="s">
        <v>20</v>
      </c>
      <c r="D617" s="41" t="s">
        <v>76</v>
      </c>
      <c r="E617" s="42" t="s">
        <v>150</v>
      </c>
      <c r="F617" s="35" t="s">
        <v>80</v>
      </c>
      <c r="G617" s="43" t="s">
        <v>347</v>
      </c>
      <c r="H617" s="37">
        <v>0.375</v>
      </c>
      <c r="I617" s="37">
        <v>0.58333333333333337</v>
      </c>
      <c r="K617" s="2">
        <v>45980.375</v>
      </c>
      <c r="L617" s="1" t="s">
        <v>99</v>
      </c>
    </row>
    <row r="618" spans="2:12" ht="15.75" x14ac:dyDescent="0.3">
      <c r="B618" s="69"/>
      <c r="C618" s="41" t="s">
        <v>20</v>
      </c>
      <c r="D618" s="41" t="s">
        <v>76</v>
      </c>
      <c r="E618" s="42" t="s">
        <v>150</v>
      </c>
      <c r="F618" s="35" t="s">
        <v>80</v>
      </c>
      <c r="G618" s="43" t="s">
        <v>347</v>
      </c>
      <c r="H618" s="37">
        <v>0.375</v>
      </c>
      <c r="I618" s="37">
        <v>0.58333333333333337</v>
      </c>
      <c r="K618" s="2">
        <v>45980.583333333336</v>
      </c>
      <c r="L618" s="1" t="s">
        <v>100</v>
      </c>
    </row>
    <row r="619" spans="2:12" ht="15.75" x14ac:dyDescent="0.3">
      <c r="B619" s="68">
        <v>307</v>
      </c>
      <c r="C619" s="34" t="s">
        <v>20</v>
      </c>
      <c r="D619" s="34" t="s">
        <v>76</v>
      </c>
      <c r="E619" s="25" t="s">
        <v>133</v>
      </c>
      <c r="F619" s="35" t="s">
        <v>29</v>
      </c>
      <c r="G619" s="36" t="s">
        <v>347</v>
      </c>
      <c r="H619" s="37">
        <v>0.375</v>
      </c>
      <c r="I619" s="37">
        <v>0.58333333333333337</v>
      </c>
      <c r="K619" s="2">
        <v>45980.375</v>
      </c>
      <c r="L619" s="1" t="s">
        <v>99</v>
      </c>
    </row>
    <row r="620" spans="2:12" ht="15.75" x14ac:dyDescent="0.3">
      <c r="B620" s="69"/>
      <c r="C620" s="34" t="s">
        <v>20</v>
      </c>
      <c r="D620" s="34" t="s">
        <v>76</v>
      </c>
      <c r="E620" s="25" t="s">
        <v>133</v>
      </c>
      <c r="F620" s="35" t="s">
        <v>29</v>
      </c>
      <c r="G620" s="36" t="s">
        <v>347</v>
      </c>
      <c r="H620" s="37">
        <v>0.375</v>
      </c>
      <c r="I620" s="37">
        <v>0.58333333333333337</v>
      </c>
      <c r="K620" s="2">
        <v>45980.583333333336</v>
      </c>
      <c r="L620" s="1" t="s">
        <v>100</v>
      </c>
    </row>
    <row r="621" spans="2:12" ht="15.75" x14ac:dyDescent="0.3">
      <c r="B621" s="68">
        <v>308</v>
      </c>
      <c r="C621" s="34" t="s">
        <v>20</v>
      </c>
      <c r="D621" s="34" t="s">
        <v>77</v>
      </c>
      <c r="E621" s="25" t="s">
        <v>141</v>
      </c>
      <c r="F621" s="35">
        <v>29003</v>
      </c>
      <c r="G621" s="36" t="s">
        <v>347</v>
      </c>
      <c r="H621" s="37">
        <v>0.375</v>
      </c>
      <c r="I621" s="37">
        <v>0.58333333333333337</v>
      </c>
      <c r="K621" s="2">
        <v>45980.375</v>
      </c>
      <c r="L621" s="1" t="s">
        <v>99</v>
      </c>
    </row>
    <row r="622" spans="2:12" ht="15.75" x14ac:dyDescent="0.3">
      <c r="B622" s="69"/>
      <c r="C622" s="34" t="s">
        <v>20</v>
      </c>
      <c r="D622" s="34" t="s">
        <v>77</v>
      </c>
      <c r="E622" s="25" t="s">
        <v>141</v>
      </c>
      <c r="F622" s="35">
        <v>29003</v>
      </c>
      <c r="G622" s="36" t="s">
        <v>347</v>
      </c>
      <c r="H622" s="37">
        <v>0.375</v>
      </c>
      <c r="I622" s="37">
        <v>0.58333333333333337</v>
      </c>
      <c r="K622" s="2">
        <v>45980.583333333336</v>
      </c>
      <c r="L622" s="1" t="s">
        <v>100</v>
      </c>
    </row>
    <row r="623" spans="2:12" ht="15.75" x14ac:dyDescent="0.3">
      <c r="B623" s="68">
        <v>309</v>
      </c>
      <c r="C623" s="34" t="s">
        <v>20</v>
      </c>
      <c r="D623" s="34" t="s">
        <v>20</v>
      </c>
      <c r="E623" s="25" t="s">
        <v>140</v>
      </c>
      <c r="F623" s="35" t="s">
        <v>30</v>
      </c>
      <c r="G623" s="36" t="s">
        <v>347</v>
      </c>
      <c r="H623" s="37">
        <v>0.375</v>
      </c>
      <c r="I623" s="37">
        <v>0.58333333333333337</v>
      </c>
      <c r="K623" s="2">
        <v>45980.375</v>
      </c>
      <c r="L623" s="1" t="s">
        <v>99</v>
      </c>
    </row>
    <row r="624" spans="2:12" ht="15.75" x14ac:dyDescent="0.3">
      <c r="B624" s="69"/>
      <c r="C624" s="34" t="s">
        <v>20</v>
      </c>
      <c r="D624" s="34" t="s">
        <v>20</v>
      </c>
      <c r="E624" s="25" t="s">
        <v>140</v>
      </c>
      <c r="F624" s="35" t="s">
        <v>30</v>
      </c>
      <c r="G624" s="36" t="s">
        <v>347</v>
      </c>
      <c r="H624" s="37">
        <v>0.375</v>
      </c>
      <c r="I624" s="37">
        <v>0.58333333333333337</v>
      </c>
      <c r="K624" s="2">
        <v>45980.583333333336</v>
      </c>
      <c r="L624" s="1" t="s">
        <v>100</v>
      </c>
    </row>
    <row r="625" spans="2:12" ht="15.75" x14ac:dyDescent="0.3">
      <c r="B625" s="68">
        <v>310</v>
      </c>
      <c r="C625" s="34" t="s">
        <v>20</v>
      </c>
      <c r="D625" s="34" t="s">
        <v>7</v>
      </c>
      <c r="E625" s="25" t="s">
        <v>185</v>
      </c>
      <c r="F625" s="35" t="s">
        <v>187</v>
      </c>
      <c r="G625" s="36" t="s">
        <v>347</v>
      </c>
      <c r="H625" s="37">
        <v>0.375</v>
      </c>
      <c r="I625" s="37">
        <v>0.58333333333333337</v>
      </c>
      <c r="K625" s="2">
        <v>45980.375</v>
      </c>
      <c r="L625" s="1" t="s">
        <v>99</v>
      </c>
    </row>
    <row r="626" spans="2:12" ht="15.75" x14ac:dyDescent="0.3">
      <c r="B626" s="69"/>
      <c r="C626" s="34" t="s">
        <v>20</v>
      </c>
      <c r="D626" s="34" t="s">
        <v>7</v>
      </c>
      <c r="E626" s="25" t="s">
        <v>185</v>
      </c>
      <c r="F626" s="35" t="s">
        <v>187</v>
      </c>
      <c r="G626" s="36" t="s">
        <v>347</v>
      </c>
      <c r="H626" s="37">
        <v>0.375</v>
      </c>
      <c r="I626" s="37">
        <v>0.58333333333333337</v>
      </c>
      <c r="K626" s="2">
        <v>45980.583333333336</v>
      </c>
      <c r="L626" s="1" t="s">
        <v>100</v>
      </c>
    </row>
    <row r="627" spans="2:12" ht="15.75" x14ac:dyDescent="0.3">
      <c r="B627" s="68">
        <v>311</v>
      </c>
      <c r="C627" s="34" t="s">
        <v>20</v>
      </c>
      <c r="D627" s="34" t="s">
        <v>7</v>
      </c>
      <c r="E627" s="25" t="s">
        <v>212</v>
      </c>
      <c r="F627" s="35" t="s">
        <v>39</v>
      </c>
      <c r="G627" s="36" t="s">
        <v>347</v>
      </c>
      <c r="H627" s="37">
        <v>0.375</v>
      </c>
      <c r="I627" s="37">
        <v>0.58333333333333337</v>
      </c>
      <c r="K627" s="2">
        <v>45980.375</v>
      </c>
      <c r="L627" s="1" t="s">
        <v>99</v>
      </c>
    </row>
    <row r="628" spans="2:12" ht="15.75" x14ac:dyDescent="0.3">
      <c r="B628" s="69"/>
      <c r="C628" s="34" t="s">
        <v>20</v>
      </c>
      <c r="D628" s="34" t="s">
        <v>7</v>
      </c>
      <c r="E628" s="25" t="s">
        <v>212</v>
      </c>
      <c r="F628" s="35" t="s">
        <v>39</v>
      </c>
      <c r="G628" s="36" t="s">
        <v>347</v>
      </c>
      <c r="H628" s="37">
        <v>0.375</v>
      </c>
      <c r="I628" s="37">
        <v>0.58333333333333337</v>
      </c>
      <c r="K628" s="2">
        <v>45980.583333333336</v>
      </c>
      <c r="L628" s="1" t="s">
        <v>100</v>
      </c>
    </row>
    <row r="629" spans="2:12" ht="15.75" x14ac:dyDescent="0.3">
      <c r="B629" s="68">
        <v>312</v>
      </c>
      <c r="C629" s="34" t="s">
        <v>20</v>
      </c>
      <c r="D629" s="34" t="s">
        <v>7</v>
      </c>
      <c r="E629" s="25" t="s">
        <v>144</v>
      </c>
      <c r="F629" s="35" t="s">
        <v>16</v>
      </c>
      <c r="G629" s="36" t="s">
        <v>347</v>
      </c>
      <c r="H629" s="37">
        <v>0.375</v>
      </c>
      <c r="I629" s="37">
        <v>0.58333333333333337</v>
      </c>
      <c r="K629" s="2">
        <v>45980.375</v>
      </c>
      <c r="L629" s="1" t="s">
        <v>99</v>
      </c>
    </row>
    <row r="630" spans="2:12" ht="15.75" x14ac:dyDescent="0.3">
      <c r="B630" s="69"/>
      <c r="C630" s="34" t="s">
        <v>20</v>
      </c>
      <c r="D630" s="34" t="s">
        <v>7</v>
      </c>
      <c r="E630" s="25" t="s">
        <v>144</v>
      </c>
      <c r="F630" s="35" t="s">
        <v>16</v>
      </c>
      <c r="G630" s="36" t="s">
        <v>347</v>
      </c>
      <c r="H630" s="37">
        <v>0.375</v>
      </c>
      <c r="I630" s="37">
        <v>0.58333333333333337</v>
      </c>
      <c r="K630" s="2">
        <v>45980.583333333336</v>
      </c>
      <c r="L630" s="1" t="s">
        <v>100</v>
      </c>
    </row>
    <row r="631" spans="2:12" ht="15.75" x14ac:dyDescent="0.3">
      <c r="B631" s="68">
        <v>313</v>
      </c>
      <c r="C631" s="34" t="s">
        <v>3</v>
      </c>
      <c r="D631" s="34" t="s">
        <v>4</v>
      </c>
      <c r="E631" s="25" t="s">
        <v>113</v>
      </c>
      <c r="F631" s="35" t="s">
        <v>36</v>
      </c>
      <c r="G631" s="36" t="s">
        <v>347</v>
      </c>
      <c r="H631" s="37">
        <v>0.375</v>
      </c>
      <c r="I631" s="37">
        <v>0.58333333333333337</v>
      </c>
      <c r="K631" s="2">
        <v>45980.375</v>
      </c>
      <c r="L631" s="1" t="s">
        <v>99</v>
      </c>
    </row>
    <row r="632" spans="2:12" ht="15.75" x14ac:dyDescent="0.3">
      <c r="B632" s="69"/>
      <c r="C632" s="34" t="s">
        <v>3</v>
      </c>
      <c r="D632" s="34" t="s">
        <v>4</v>
      </c>
      <c r="E632" s="25" t="s">
        <v>113</v>
      </c>
      <c r="F632" s="35" t="s">
        <v>36</v>
      </c>
      <c r="G632" s="36" t="s">
        <v>347</v>
      </c>
      <c r="H632" s="37">
        <v>0.375</v>
      </c>
      <c r="I632" s="37">
        <v>0.58333333333333337</v>
      </c>
      <c r="K632" s="2">
        <v>45980.583333333336</v>
      </c>
      <c r="L632" s="1" t="s">
        <v>100</v>
      </c>
    </row>
    <row r="633" spans="2:12" ht="15.75" x14ac:dyDescent="0.3">
      <c r="B633" s="68">
        <v>314</v>
      </c>
      <c r="C633" s="41" t="s">
        <v>3</v>
      </c>
      <c r="D633" s="41" t="s">
        <v>41</v>
      </c>
      <c r="E633" s="42" t="s">
        <v>247</v>
      </c>
      <c r="F633" s="35" t="s">
        <v>44</v>
      </c>
      <c r="G633" s="43" t="s">
        <v>347</v>
      </c>
      <c r="H633" s="37">
        <v>0.375</v>
      </c>
      <c r="I633" s="37">
        <v>0.58333333333333337</v>
      </c>
      <c r="K633" s="2">
        <v>45980.375</v>
      </c>
      <c r="L633" s="1" t="s">
        <v>99</v>
      </c>
    </row>
    <row r="634" spans="2:12" ht="15.75" x14ac:dyDescent="0.3">
      <c r="B634" s="69"/>
      <c r="C634" s="41" t="s">
        <v>3</v>
      </c>
      <c r="D634" s="41" t="s">
        <v>41</v>
      </c>
      <c r="E634" s="42" t="s">
        <v>247</v>
      </c>
      <c r="F634" s="35" t="s">
        <v>44</v>
      </c>
      <c r="G634" s="43" t="s">
        <v>347</v>
      </c>
      <c r="H634" s="37">
        <v>0.375</v>
      </c>
      <c r="I634" s="37">
        <v>0.58333333333333337</v>
      </c>
      <c r="K634" s="2">
        <v>45980.583333333336</v>
      </c>
      <c r="L634" s="1" t="s">
        <v>100</v>
      </c>
    </row>
    <row r="635" spans="2:12" ht="15.75" x14ac:dyDescent="0.3">
      <c r="B635" s="68">
        <v>315</v>
      </c>
      <c r="C635" s="34" t="s">
        <v>3</v>
      </c>
      <c r="D635" s="34" t="s">
        <v>75</v>
      </c>
      <c r="E635" s="25" t="s">
        <v>246</v>
      </c>
      <c r="F635" s="35" t="s">
        <v>170</v>
      </c>
      <c r="G635" s="36" t="s">
        <v>347</v>
      </c>
      <c r="H635" s="37">
        <v>0.375</v>
      </c>
      <c r="I635" s="37">
        <v>0.58333333333333337</v>
      </c>
      <c r="K635" s="2">
        <v>45980.375</v>
      </c>
      <c r="L635" s="1" t="s">
        <v>99</v>
      </c>
    </row>
    <row r="636" spans="2:12" ht="15.75" x14ac:dyDescent="0.3">
      <c r="B636" s="69"/>
      <c r="C636" s="34" t="s">
        <v>3</v>
      </c>
      <c r="D636" s="34" t="s">
        <v>75</v>
      </c>
      <c r="E636" s="25" t="s">
        <v>246</v>
      </c>
      <c r="F636" s="35" t="s">
        <v>170</v>
      </c>
      <c r="G636" s="36" t="s">
        <v>347</v>
      </c>
      <c r="H636" s="37">
        <v>0.375</v>
      </c>
      <c r="I636" s="37">
        <v>0.58333333333333337</v>
      </c>
      <c r="K636" s="2">
        <v>45980.583333333336</v>
      </c>
      <c r="L636" s="1" t="s">
        <v>100</v>
      </c>
    </row>
    <row r="637" spans="2:12" ht="15.75" x14ac:dyDescent="0.3">
      <c r="B637" s="68">
        <v>316</v>
      </c>
      <c r="C637" s="41" t="s">
        <v>3</v>
      </c>
      <c r="D637" s="41" t="s">
        <v>75</v>
      </c>
      <c r="E637" s="42" t="s">
        <v>127</v>
      </c>
      <c r="F637" s="35" t="s">
        <v>45</v>
      </c>
      <c r="G637" s="43" t="s">
        <v>347</v>
      </c>
      <c r="H637" s="37">
        <v>0.375</v>
      </c>
      <c r="I637" s="37">
        <v>0.58333333333333337</v>
      </c>
      <c r="K637" s="2">
        <v>45980.375</v>
      </c>
      <c r="L637" s="1" t="s">
        <v>99</v>
      </c>
    </row>
    <row r="638" spans="2:12" ht="15.75" x14ac:dyDescent="0.3">
      <c r="B638" s="69"/>
      <c r="C638" s="41" t="s">
        <v>3</v>
      </c>
      <c r="D638" s="41" t="s">
        <v>75</v>
      </c>
      <c r="E638" s="42" t="s">
        <v>127</v>
      </c>
      <c r="F638" s="35" t="s">
        <v>45</v>
      </c>
      <c r="G638" s="43" t="s">
        <v>347</v>
      </c>
      <c r="H638" s="37">
        <v>0.375</v>
      </c>
      <c r="I638" s="37">
        <v>0.58333333333333337</v>
      </c>
      <c r="K638" s="2">
        <v>45980.583333333336</v>
      </c>
      <c r="L638" s="1" t="s">
        <v>100</v>
      </c>
    </row>
    <row r="639" spans="2:12" ht="15.75" x14ac:dyDescent="0.3">
      <c r="B639" s="68">
        <v>317</v>
      </c>
      <c r="C639" s="34" t="s">
        <v>3</v>
      </c>
      <c r="D639" s="34" t="s">
        <v>5</v>
      </c>
      <c r="E639" s="25" t="s">
        <v>137</v>
      </c>
      <c r="F639" s="35" t="s">
        <v>92</v>
      </c>
      <c r="G639" s="36" t="s">
        <v>347</v>
      </c>
      <c r="H639" s="37">
        <v>0.375</v>
      </c>
      <c r="I639" s="37">
        <v>0.58333333333333337</v>
      </c>
      <c r="K639" s="2">
        <v>45980.375</v>
      </c>
      <c r="L639" s="1" t="s">
        <v>99</v>
      </c>
    </row>
    <row r="640" spans="2:12" ht="15.75" x14ac:dyDescent="0.3">
      <c r="B640" s="69"/>
      <c r="C640" s="34" t="s">
        <v>3</v>
      </c>
      <c r="D640" s="34" t="s">
        <v>5</v>
      </c>
      <c r="E640" s="25" t="s">
        <v>137</v>
      </c>
      <c r="F640" s="35" t="s">
        <v>92</v>
      </c>
      <c r="G640" s="36" t="s">
        <v>347</v>
      </c>
      <c r="H640" s="37">
        <v>0.375</v>
      </c>
      <c r="I640" s="37">
        <v>0.58333333333333337</v>
      </c>
      <c r="K640" s="2">
        <v>45980.583333333336</v>
      </c>
      <c r="L640" s="1" t="s">
        <v>100</v>
      </c>
    </row>
    <row r="641" spans="2:12" ht="15.75" x14ac:dyDescent="0.3">
      <c r="B641" s="68">
        <v>318</v>
      </c>
      <c r="C641" s="34" t="s">
        <v>21</v>
      </c>
      <c r="D641" s="34" t="s">
        <v>74</v>
      </c>
      <c r="E641" s="25" t="s">
        <v>220</v>
      </c>
      <c r="F641" s="35" t="s">
        <v>221</v>
      </c>
      <c r="G641" s="36" t="s">
        <v>350</v>
      </c>
      <c r="H641" s="37">
        <v>0.375</v>
      </c>
      <c r="I641" s="37">
        <v>0.58333333333333337</v>
      </c>
      <c r="K641" s="2">
        <v>45981.375</v>
      </c>
      <c r="L641" s="1" t="s">
        <v>99</v>
      </c>
    </row>
    <row r="642" spans="2:12" ht="15.75" x14ac:dyDescent="0.3">
      <c r="B642" s="69"/>
      <c r="C642" s="34" t="s">
        <v>21</v>
      </c>
      <c r="D642" s="34" t="s">
        <v>74</v>
      </c>
      <c r="E642" s="25" t="s">
        <v>220</v>
      </c>
      <c r="F642" s="35" t="s">
        <v>221</v>
      </c>
      <c r="G642" s="36" t="s">
        <v>350</v>
      </c>
      <c r="H642" s="37">
        <v>0.375</v>
      </c>
      <c r="I642" s="37">
        <v>0.58333333333333337</v>
      </c>
      <c r="K642" s="2">
        <v>45981.583333333336</v>
      </c>
      <c r="L642" s="1" t="s">
        <v>100</v>
      </c>
    </row>
    <row r="643" spans="2:12" ht="15.75" x14ac:dyDescent="0.3">
      <c r="B643" s="68">
        <v>319</v>
      </c>
      <c r="C643" s="34" t="s">
        <v>21</v>
      </c>
      <c r="D643" s="34" t="s">
        <v>6</v>
      </c>
      <c r="E643" s="25" t="s">
        <v>175</v>
      </c>
      <c r="F643" s="35" t="s">
        <v>171</v>
      </c>
      <c r="G643" s="36" t="s">
        <v>350</v>
      </c>
      <c r="H643" s="37">
        <v>0.375</v>
      </c>
      <c r="I643" s="37">
        <v>0.58333333333333337</v>
      </c>
      <c r="K643" s="2">
        <v>45981.375</v>
      </c>
      <c r="L643" s="1" t="s">
        <v>99</v>
      </c>
    </row>
    <row r="644" spans="2:12" ht="15.75" x14ac:dyDescent="0.3">
      <c r="B644" s="69"/>
      <c r="C644" s="34" t="s">
        <v>21</v>
      </c>
      <c r="D644" s="34" t="s">
        <v>6</v>
      </c>
      <c r="E644" s="25" t="s">
        <v>175</v>
      </c>
      <c r="F644" s="35" t="s">
        <v>171</v>
      </c>
      <c r="G644" s="36" t="s">
        <v>350</v>
      </c>
      <c r="H644" s="37">
        <v>0.375</v>
      </c>
      <c r="I644" s="37">
        <v>0.58333333333333337</v>
      </c>
      <c r="K644" s="2">
        <v>45981.583333333336</v>
      </c>
      <c r="L644" s="1" t="s">
        <v>100</v>
      </c>
    </row>
    <row r="645" spans="2:12" ht="15.75" x14ac:dyDescent="0.3">
      <c r="B645" s="68">
        <v>320</v>
      </c>
      <c r="C645" s="34" t="s">
        <v>21</v>
      </c>
      <c r="D645" s="34" t="s">
        <v>73</v>
      </c>
      <c r="E645" s="25" t="s">
        <v>316</v>
      </c>
      <c r="F645" s="35" t="s">
        <v>42</v>
      </c>
      <c r="G645" s="36" t="s">
        <v>350</v>
      </c>
      <c r="H645" s="37">
        <v>0.375</v>
      </c>
      <c r="I645" s="37">
        <v>0.58333333333333337</v>
      </c>
      <c r="K645" s="2">
        <v>45981.375</v>
      </c>
      <c r="L645" s="1" t="s">
        <v>99</v>
      </c>
    </row>
    <row r="646" spans="2:12" ht="15.75" x14ac:dyDescent="0.3">
      <c r="B646" s="69"/>
      <c r="C646" s="34" t="s">
        <v>21</v>
      </c>
      <c r="D646" s="34" t="s">
        <v>73</v>
      </c>
      <c r="E646" s="25" t="s">
        <v>316</v>
      </c>
      <c r="F646" s="35" t="s">
        <v>42</v>
      </c>
      <c r="G646" s="36" t="s">
        <v>350</v>
      </c>
      <c r="H646" s="37">
        <v>0.375</v>
      </c>
      <c r="I646" s="37">
        <v>0.58333333333333337</v>
      </c>
      <c r="K646" s="2">
        <v>45981.583333333336</v>
      </c>
      <c r="L646" s="1" t="s">
        <v>100</v>
      </c>
    </row>
    <row r="647" spans="2:12" ht="15.75" x14ac:dyDescent="0.3">
      <c r="B647" s="68">
        <v>321</v>
      </c>
      <c r="C647" s="34" t="s">
        <v>21</v>
      </c>
      <c r="D647" s="34" t="s">
        <v>209</v>
      </c>
      <c r="E647" s="25" t="s">
        <v>157</v>
      </c>
      <c r="F647" s="35" t="s">
        <v>33</v>
      </c>
      <c r="G647" s="36" t="s">
        <v>350</v>
      </c>
      <c r="H647" s="37">
        <v>0.375</v>
      </c>
      <c r="I647" s="37">
        <v>0.58333333333333337</v>
      </c>
      <c r="K647" s="2">
        <v>45981.375</v>
      </c>
      <c r="L647" s="1" t="s">
        <v>99</v>
      </c>
    </row>
    <row r="648" spans="2:12" ht="15.75" x14ac:dyDescent="0.3">
      <c r="B648" s="69"/>
      <c r="C648" s="34" t="s">
        <v>21</v>
      </c>
      <c r="D648" s="34" t="s">
        <v>209</v>
      </c>
      <c r="E648" s="25" t="s">
        <v>157</v>
      </c>
      <c r="F648" s="35" t="s">
        <v>33</v>
      </c>
      <c r="G648" s="36" t="s">
        <v>350</v>
      </c>
      <c r="H648" s="37">
        <v>0.375</v>
      </c>
      <c r="I648" s="37">
        <v>0.58333333333333337</v>
      </c>
      <c r="K648" s="2">
        <v>45981.583333333336</v>
      </c>
      <c r="L648" s="1" t="s">
        <v>100</v>
      </c>
    </row>
    <row r="649" spans="2:12" ht="15.75" x14ac:dyDescent="0.3">
      <c r="B649" s="68">
        <v>322</v>
      </c>
      <c r="C649" s="34" t="s">
        <v>21</v>
      </c>
      <c r="D649" s="34" t="s">
        <v>71</v>
      </c>
      <c r="E649" s="25" t="s">
        <v>200</v>
      </c>
      <c r="F649" s="35" t="s">
        <v>242</v>
      </c>
      <c r="G649" s="36" t="s">
        <v>350</v>
      </c>
      <c r="H649" s="37">
        <v>0.375</v>
      </c>
      <c r="I649" s="37">
        <v>0.58333333333333337</v>
      </c>
      <c r="K649" s="2">
        <v>45981.375</v>
      </c>
      <c r="L649" s="1" t="s">
        <v>99</v>
      </c>
    </row>
    <row r="650" spans="2:12" ht="15.75" x14ac:dyDescent="0.3">
      <c r="B650" s="69"/>
      <c r="C650" s="34" t="s">
        <v>21</v>
      </c>
      <c r="D650" s="34" t="s">
        <v>71</v>
      </c>
      <c r="E650" s="25" t="s">
        <v>200</v>
      </c>
      <c r="F650" s="35" t="s">
        <v>242</v>
      </c>
      <c r="G650" s="36" t="s">
        <v>350</v>
      </c>
      <c r="H650" s="37">
        <v>0.375</v>
      </c>
      <c r="I650" s="37">
        <v>0.58333333333333337</v>
      </c>
      <c r="K650" s="2">
        <v>45981.583333333336</v>
      </c>
      <c r="L650" s="1" t="s">
        <v>100</v>
      </c>
    </row>
    <row r="651" spans="2:12" ht="15.75" x14ac:dyDescent="0.3">
      <c r="B651" s="68">
        <v>323</v>
      </c>
      <c r="C651" s="41" t="s">
        <v>21</v>
      </c>
      <c r="D651" s="41" t="s">
        <v>19</v>
      </c>
      <c r="E651" s="42" t="s">
        <v>123</v>
      </c>
      <c r="F651" s="35" t="s">
        <v>32</v>
      </c>
      <c r="G651" s="43" t="s">
        <v>350</v>
      </c>
      <c r="H651" s="37">
        <v>0.375</v>
      </c>
      <c r="I651" s="37">
        <v>0.58333333333333337</v>
      </c>
      <c r="K651" s="2">
        <v>45981.375</v>
      </c>
      <c r="L651" s="1" t="s">
        <v>99</v>
      </c>
    </row>
    <row r="652" spans="2:12" ht="15.75" x14ac:dyDescent="0.3">
      <c r="B652" s="69"/>
      <c r="C652" s="41" t="s">
        <v>21</v>
      </c>
      <c r="D652" s="41" t="s">
        <v>19</v>
      </c>
      <c r="E652" s="42" t="s">
        <v>123</v>
      </c>
      <c r="F652" s="35" t="s">
        <v>32</v>
      </c>
      <c r="G652" s="43" t="s">
        <v>350</v>
      </c>
      <c r="H652" s="37">
        <v>0.375</v>
      </c>
      <c r="I652" s="37">
        <v>0.58333333333333337</v>
      </c>
      <c r="K652" s="2">
        <v>45981.583333333336</v>
      </c>
      <c r="L652" s="1" t="s">
        <v>100</v>
      </c>
    </row>
    <row r="653" spans="2:12" ht="15.75" x14ac:dyDescent="0.3">
      <c r="B653" s="68">
        <v>324</v>
      </c>
      <c r="C653" s="34" t="s">
        <v>78</v>
      </c>
      <c r="D653" s="34" t="s">
        <v>27</v>
      </c>
      <c r="E653" s="25" t="s">
        <v>285</v>
      </c>
      <c r="F653" s="35" t="s">
        <v>9</v>
      </c>
      <c r="G653" s="36" t="s">
        <v>350</v>
      </c>
      <c r="H653" s="37">
        <v>0.375</v>
      </c>
      <c r="I653" s="37">
        <v>0.58333333333333337</v>
      </c>
      <c r="K653" s="2">
        <v>45981.375</v>
      </c>
      <c r="L653" s="1" t="s">
        <v>99</v>
      </c>
    </row>
    <row r="654" spans="2:12" ht="15.75" x14ac:dyDescent="0.3">
      <c r="B654" s="69"/>
      <c r="C654" s="34" t="s">
        <v>78</v>
      </c>
      <c r="D654" s="34" t="s">
        <v>27</v>
      </c>
      <c r="E654" s="25" t="s">
        <v>285</v>
      </c>
      <c r="F654" s="35" t="s">
        <v>9</v>
      </c>
      <c r="G654" s="36" t="s">
        <v>350</v>
      </c>
      <c r="H654" s="37">
        <v>0.375</v>
      </c>
      <c r="I654" s="37">
        <v>0.58333333333333337</v>
      </c>
      <c r="K654" s="2">
        <v>45981.583333333336</v>
      </c>
      <c r="L654" s="1" t="s">
        <v>100</v>
      </c>
    </row>
    <row r="655" spans="2:12" ht="15.75" x14ac:dyDescent="0.3">
      <c r="B655" s="68">
        <v>325</v>
      </c>
      <c r="C655" s="34" t="s">
        <v>78</v>
      </c>
      <c r="D655" s="34" t="s">
        <v>78</v>
      </c>
      <c r="E655" s="25" t="s">
        <v>154</v>
      </c>
      <c r="F655" s="35" t="s">
        <v>79</v>
      </c>
      <c r="G655" s="36" t="s">
        <v>350</v>
      </c>
      <c r="H655" s="37">
        <v>0.375</v>
      </c>
      <c r="I655" s="37">
        <v>0.58333333333333337</v>
      </c>
      <c r="K655" s="2">
        <v>45981.375</v>
      </c>
      <c r="L655" s="1" t="s">
        <v>99</v>
      </c>
    </row>
    <row r="656" spans="2:12" ht="15.75" x14ac:dyDescent="0.3">
      <c r="B656" s="69"/>
      <c r="C656" s="34" t="s">
        <v>78</v>
      </c>
      <c r="D656" s="34" t="s">
        <v>78</v>
      </c>
      <c r="E656" s="25" t="s">
        <v>154</v>
      </c>
      <c r="F656" s="35" t="s">
        <v>79</v>
      </c>
      <c r="G656" s="36" t="s">
        <v>350</v>
      </c>
      <c r="H656" s="37">
        <v>0.375</v>
      </c>
      <c r="I656" s="37">
        <v>0.58333333333333337</v>
      </c>
      <c r="K656" s="2">
        <v>45981.583333333336</v>
      </c>
      <c r="L656" s="1" t="s">
        <v>100</v>
      </c>
    </row>
    <row r="657" spans="2:12" ht="15.75" x14ac:dyDescent="0.3">
      <c r="B657" s="68">
        <v>326</v>
      </c>
      <c r="C657" s="41" t="s">
        <v>78</v>
      </c>
      <c r="D657" s="41" t="s">
        <v>59</v>
      </c>
      <c r="E657" s="42" t="s">
        <v>111</v>
      </c>
      <c r="F657" s="35" t="s">
        <v>34</v>
      </c>
      <c r="G657" s="43" t="s">
        <v>350</v>
      </c>
      <c r="H657" s="37">
        <v>0.375</v>
      </c>
      <c r="I657" s="37">
        <v>0.58333333333333337</v>
      </c>
      <c r="K657" s="2">
        <v>45981.375</v>
      </c>
      <c r="L657" s="1" t="s">
        <v>99</v>
      </c>
    </row>
    <row r="658" spans="2:12" ht="15.75" x14ac:dyDescent="0.3">
      <c r="B658" s="69"/>
      <c r="C658" s="41" t="s">
        <v>78</v>
      </c>
      <c r="D658" s="41" t="s">
        <v>59</v>
      </c>
      <c r="E658" s="42" t="s">
        <v>111</v>
      </c>
      <c r="F658" s="35" t="s">
        <v>34</v>
      </c>
      <c r="G658" s="43" t="s">
        <v>350</v>
      </c>
      <c r="H658" s="37">
        <v>0.375</v>
      </c>
      <c r="I658" s="37">
        <v>0.58333333333333337</v>
      </c>
      <c r="K658" s="2">
        <v>45981.583333333336</v>
      </c>
      <c r="L658" s="1" t="s">
        <v>100</v>
      </c>
    </row>
    <row r="659" spans="2:12" ht="15.75" x14ac:dyDescent="0.3">
      <c r="B659" s="68">
        <v>327</v>
      </c>
      <c r="C659" s="41" t="s">
        <v>78</v>
      </c>
      <c r="D659" s="41" t="s">
        <v>72</v>
      </c>
      <c r="E659" s="42" t="s">
        <v>162</v>
      </c>
      <c r="F659" s="35" t="s">
        <v>163</v>
      </c>
      <c r="G659" s="43" t="s">
        <v>350</v>
      </c>
      <c r="H659" s="37">
        <v>0.375</v>
      </c>
      <c r="I659" s="37">
        <v>0.58333333333333337</v>
      </c>
      <c r="K659" s="2">
        <v>45981.375</v>
      </c>
      <c r="L659" s="1" t="s">
        <v>99</v>
      </c>
    </row>
    <row r="660" spans="2:12" ht="15.75" x14ac:dyDescent="0.3">
      <c r="B660" s="69"/>
      <c r="C660" s="41" t="s">
        <v>78</v>
      </c>
      <c r="D660" s="41" t="s">
        <v>72</v>
      </c>
      <c r="E660" s="42" t="s">
        <v>162</v>
      </c>
      <c r="F660" s="35" t="s">
        <v>163</v>
      </c>
      <c r="G660" s="43" t="s">
        <v>350</v>
      </c>
      <c r="H660" s="37">
        <v>0.375</v>
      </c>
      <c r="I660" s="37">
        <v>0.58333333333333337</v>
      </c>
      <c r="K660" s="2">
        <v>45981.583333333336</v>
      </c>
      <c r="L660" s="1" t="s">
        <v>100</v>
      </c>
    </row>
    <row r="661" spans="2:12" ht="15.75" x14ac:dyDescent="0.3">
      <c r="B661" s="68">
        <v>328</v>
      </c>
      <c r="C661" s="34" t="s">
        <v>20</v>
      </c>
      <c r="D661" s="34" t="s">
        <v>8</v>
      </c>
      <c r="E661" s="25" t="s">
        <v>177</v>
      </c>
      <c r="F661" s="35" t="s">
        <v>180</v>
      </c>
      <c r="G661" s="36" t="s">
        <v>350</v>
      </c>
      <c r="H661" s="37">
        <v>0.375</v>
      </c>
      <c r="I661" s="37">
        <v>0.58333333333333337</v>
      </c>
      <c r="K661" s="2">
        <v>45981.375</v>
      </c>
      <c r="L661" s="1" t="s">
        <v>99</v>
      </c>
    </row>
    <row r="662" spans="2:12" ht="15.75" x14ac:dyDescent="0.3">
      <c r="B662" s="69"/>
      <c r="C662" s="34" t="s">
        <v>20</v>
      </c>
      <c r="D662" s="34" t="s">
        <v>8</v>
      </c>
      <c r="E662" s="25" t="s">
        <v>177</v>
      </c>
      <c r="F662" s="35" t="s">
        <v>180</v>
      </c>
      <c r="G662" s="36" t="s">
        <v>350</v>
      </c>
      <c r="H662" s="37">
        <v>0.375</v>
      </c>
      <c r="I662" s="37">
        <v>0.58333333333333337</v>
      </c>
      <c r="K662" s="2">
        <v>45981.583333333336</v>
      </c>
      <c r="L662" s="1" t="s">
        <v>100</v>
      </c>
    </row>
    <row r="663" spans="2:12" ht="15.75" x14ac:dyDescent="0.3">
      <c r="B663" s="68">
        <v>329</v>
      </c>
      <c r="C663" s="34" t="s">
        <v>20</v>
      </c>
      <c r="D663" s="34" t="s">
        <v>76</v>
      </c>
      <c r="E663" s="25" t="s">
        <v>142</v>
      </c>
      <c r="F663" s="35" t="s">
        <v>18</v>
      </c>
      <c r="G663" s="36" t="s">
        <v>350</v>
      </c>
      <c r="H663" s="37">
        <v>0.375</v>
      </c>
      <c r="I663" s="37">
        <v>0.58333333333333337</v>
      </c>
      <c r="K663" s="2">
        <v>45981.375</v>
      </c>
      <c r="L663" s="1" t="s">
        <v>99</v>
      </c>
    </row>
    <row r="664" spans="2:12" ht="15.75" x14ac:dyDescent="0.3">
      <c r="B664" s="69"/>
      <c r="C664" s="34" t="s">
        <v>20</v>
      </c>
      <c r="D664" s="34" t="s">
        <v>76</v>
      </c>
      <c r="E664" s="25" t="s">
        <v>142</v>
      </c>
      <c r="F664" s="35" t="s">
        <v>18</v>
      </c>
      <c r="G664" s="36" t="s">
        <v>350</v>
      </c>
      <c r="H664" s="37">
        <v>0.375</v>
      </c>
      <c r="I664" s="37">
        <v>0.58333333333333337</v>
      </c>
      <c r="K664" s="2">
        <v>45981.583333333336</v>
      </c>
      <c r="L664" s="1" t="s">
        <v>100</v>
      </c>
    </row>
    <row r="665" spans="2:12" ht="15.75" x14ac:dyDescent="0.3">
      <c r="B665" s="68">
        <v>330</v>
      </c>
      <c r="C665" s="34" t="s">
        <v>20</v>
      </c>
      <c r="D665" s="34" t="s">
        <v>230</v>
      </c>
      <c r="E665" s="25" t="s">
        <v>179</v>
      </c>
      <c r="F665" s="35" t="s">
        <v>178</v>
      </c>
      <c r="G665" s="36" t="s">
        <v>350</v>
      </c>
      <c r="H665" s="37">
        <v>0.375</v>
      </c>
      <c r="I665" s="37">
        <v>0.58333333333333337</v>
      </c>
      <c r="K665" s="2">
        <v>45981.375</v>
      </c>
      <c r="L665" s="1" t="s">
        <v>99</v>
      </c>
    </row>
    <row r="666" spans="2:12" ht="15.75" x14ac:dyDescent="0.3">
      <c r="B666" s="69"/>
      <c r="C666" s="34" t="s">
        <v>20</v>
      </c>
      <c r="D666" s="34" t="s">
        <v>230</v>
      </c>
      <c r="E666" s="25" t="s">
        <v>179</v>
      </c>
      <c r="F666" s="35" t="s">
        <v>178</v>
      </c>
      <c r="G666" s="36" t="s">
        <v>350</v>
      </c>
      <c r="H666" s="37">
        <v>0.375</v>
      </c>
      <c r="I666" s="37">
        <v>0.58333333333333337</v>
      </c>
      <c r="K666" s="2">
        <v>45981.583333333336</v>
      </c>
      <c r="L666" s="1" t="s">
        <v>100</v>
      </c>
    </row>
    <row r="667" spans="2:12" ht="15.75" x14ac:dyDescent="0.3">
      <c r="B667" s="68">
        <v>331</v>
      </c>
      <c r="C667" s="34" t="s">
        <v>20</v>
      </c>
      <c r="D667" s="34" t="s">
        <v>77</v>
      </c>
      <c r="E667" s="25" t="s">
        <v>211</v>
      </c>
      <c r="F667" s="35" t="s">
        <v>28</v>
      </c>
      <c r="G667" s="36" t="s">
        <v>350</v>
      </c>
      <c r="H667" s="37">
        <v>0.375</v>
      </c>
      <c r="I667" s="37">
        <v>0.58333333333333337</v>
      </c>
      <c r="K667" s="2">
        <v>45981.375</v>
      </c>
      <c r="L667" s="1" t="s">
        <v>99</v>
      </c>
    </row>
    <row r="668" spans="2:12" ht="15.75" x14ac:dyDescent="0.3">
      <c r="B668" s="69"/>
      <c r="C668" s="34" t="s">
        <v>20</v>
      </c>
      <c r="D668" s="34" t="s">
        <v>77</v>
      </c>
      <c r="E668" s="25" t="s">
        <v>211</v>
      </c>
      <c r="F668" s="35" t="s">
        <v>28</v>
      </c>
      <c r="G668" s="36" t="s">
        <v>350</v>
      </c>
      <c r="H668" s="37">
        <v>0.375</v>
      </c>
      <c r="I668" s="37">
        <v>0.58333333333333337</v>
      </c>
      <c r="K668" s="2">
        <v>45981.583333333336</v>
      </c>
      <c r="L668" s="1" t="s">
        <v>100</v>
      </c>
    </row>
    <row r="669" spans="2:12" ht="15.75" x14ac:dyDescent="0.3">
      <c r="B669" s="68">
        <v>332</v>
      </c>
      <c r="C669" s="34" t="s">
        <v>20</v>
      </c>
      <c r="D669" s="34" t="s">
        <v>20</v>
      </c>
      <c r="E669" s="25" t="s">
        <v>132</v>
      </c>
      <c r="F669" s="35" t="s">
        <v>15</v>
      </c>
      <c r="G669" s="36" t="s">
        <v>350</v>
      </c>
      <c r="H669" s="37">
        <v>0.375</v>
      </c>
      <c r="I669" s="37">
        <v>0.58333333333333337</v>
      </c>
      <c r="K669" s="2">
        <v>45981.375</v>
      </c>
      <c r="L669" s="1" t="s">
        <v>99</v>
      </c>
    </row>
    <row r="670" spans="2:12" ht="15.75" x14ac:dyDescent="0.3">
      <c r="B670" s="69"/>
      <c r="C670" s="34" t="s">
        <v>20</v>
      </c>
      <c r="D670" s="34" t="s">
        <v>20</v>
      </c>
      <c r="E670" s="25" t="s">
        <v>132</v>
      </c>
      <c r="F670" s="35" t="s">
        <v>15</v>
      </c>
      <c r="G670" s="36" t="s">
        <v>350</v>
      </c>
      <c r="H670" s="37">
        <v>0.375</v>
      </c>
      <c r="I670" s="37">
        <v>0.58333333333333337</v>
      </c>
      <c r="K670" s="2">
        <v>45981.583333333336</v>
      </c>
      <c r="L670" s="1" t="s">
        <v>100</v>
      </c>
    </row>
    <row r="671" spans="2:12" ht="15.75" x14ac:dyDescent="0.3">
      <c r="B671" s="68">
        <v>333</v>
      </c>
      <c r="C671" s="41" t="s">
        <v>3</v>
      </c>
      <c r="D671" s="41" t="s">
        <v>4</v>
      </c>
      <c r="E671" s="42" t="s">
        <v>136</v>
      </c>
      <c r="F671" s="35" t="s">
        <v>53</v>
      </c>
      <c r="G671" s="43" t="s">
        <v>350</v>
      </c>
      <c r="H671" s="37">
        <v>0.375</v>
      </c>
      <c r="I671" s="37">
        <v>0.58333333333333337</v>
      </c>
      <c r="K671" s="2">
        <v>45981.375</v>
      </c>
      <c r="L671" s="1" t="s">
        <v>99</v>
      </c>
    </row>
    <row r="672" spans="2:12" ht="15.75" x14ac:dyDescent="0.3">
      <c r="B672" s="69"/>
      <c r="C672" s="41" t="s">
        <v>3</v>
      </c>
      <c r="D672" s="41" t="s">
        <v>4</v>
      </c>
      <c r="E672" s="42" t="s">
        <v>136</v>
      </c>
      <c r="F672" s="35" t="s">
        <v>53</v>
      </c>
      <c r="G672" s="43" t="s">
        <v>350</v>
      </c>
      <c r="H672" s="37">
        <v>0.375</v>
      </c>
      <c r="I672" s="37">
        <v>0.58333333333333337</v>
      </c>
      <c r="K672" s="2">
        <v>45981.583333333336</v>
      </c>
      <c r="L672" s="1" t="s">
        <v>100</v>
      </c>
    </row>
    <row r="673" spans="2:12" ht="15.75" x14ac:dyDescent="0.3">
      <c r="B673" s="68">
        <v>334</v>
      </c>
      <c r="C673" s="41" t="s">
        <v>3</v>
      </c>
      <c r="D673" s="41" t="s">
        <v>4</v>
      </c>
      <c r="E673" s="42" t="s">
        <v>147</v>
      </c>
      <c r="F673" s="35" t="s">
        <v>86</v>
      </c>
      <c r="G673" s="43" t="s">
        <v>350</v>
      </c>
      <c r="H673" s="37">
        <v>0.375</v>
      </c>
      <c r="I673" s="37">
        <v>0.58333333333333337</v>
      </c>
      <c r="K673" s="2">
        <v>45981.375</v>
      </c>
      <c r="L673" s="1" t="s">
        <v>99</v>
      </c>
    </row>
    <row r="674" spans="2:12" ht="15.75" x14ac:dyDescent="0.3">
      <c r="B674" s="69"/>
      <c r="C674" s="41" t="s">
        <v>3</v>
      </c>
      <c r="D674" s="41" t="s">
        <v>4</v>
      </c>
      <c r="E674" s="42" t="s">
        <v>147</v>
      </c>
      <c r="F674" s="35" t="s">
        <v>86</v>
      </c>
      <c r="G674" s="43" t="s">
        <v>350</v>
      </c>
      <c r="H674" s="37">
        <v>0.375</v>
      </c>
      <c r="I674" s="37">
        <v>0.58333333333333337</v>
      </c>
      <c r="K674" s="2">
        <v>45981.583333333336</v>
      </c>
      <c r="L674" s="1" t="s">
        <v>100</v>
      </c>
    </row>
    <row r="675" spans="2:12" ht="15.75" x14ac:dyDescent="0.3">
      <c r="B675" s="68">
        <v>335</v>
      </c>
      <c r="C675" s="41" t="s">
        <v>3</v>
      </c>
      <c r="D675" s="41" t="s">
        <v>4</v>
      </c>
      <c r="E675" s="42" t="s">
        <v>233</v>
      </c>
      <c r="F675" s="35" t="s">
        <v>231</v>
      </c>
      <c r="G675" s="43" t="s">
        <v>350</v>
      </c>
      <c r="H675" s="37">
        <v>0.375</v>
      </c>
      <c r="I675" s="37">
        <v>0.58333333333333337</v>
      </c>
      <c r="K675" s="2">
        <v>45981.375</v>
      </c>
      <c r="L675" s="1" t="s">
        <v>99</v>
      </c>
    </row>
    <row r="676" spans="2:12" ht="15.75" x14ac:dyDescent="0.3">
      <c r="B676" s="69"/>
      <c r="C676" s="41" t="s">
        <v>3</v>
      </c>
      <c r="D676" s="41" t="s">
        <v>4</v>
      </c>
      <c r="E676" s="42" t="s">
        <v>233</v>
      </c>
      <c r="F676" s="35" t="s">
        <v>231</v>
      </c>
      <c r="G676" s="43" t="s">
        <v>350</v>
      </c>
      <c r="H676" s="37">
        <v>0.375</v>
      </c>
      <c r="I676" s="37">
        <v>0.58333333333333337</v>
      </c>
      <c r="K676" s="2">
        <v>45981.583333333336</v>
      </c>
      <c r="L676" s="1" t="s">
        <v>100</v>
      </c>
    </row>
    <row r="677" spans="2:12" ht="15.75" x14ac:dyDescent="0.3">
      <c r="B677" s="68">
        <v>336</v>
      </c>
      <c r="C677" s="41" t="s">
        <v>3</v>
      </c>
      <c r="D677" s="41" t="s">
        <v>41</v>
      </c>
      <c r="E677" s="42" t="s">
        <v>165</v>
      </c>
      <c r="F677" s="35" t="s">
        <v>164</v>
      </c>
      <c r="G677" s="43" t="s">
        <v>350</v>
      </c>
      <c r="H677" s="37">
        <v>0.375</v>
      </c>
      <c r="I677" s="37">
        <v>0.58333333333333337</v>
      </c>
      <c r="K677" s="2">
        <v>45981.375</v>
      </c>
      <c r="L677" s="1" t="s">
        <v>99</v>
      </c>
    </row>
    <row r="678" spans="2:12" ht="15.75" x14ac:dyDescent="0.3">
      <c r="B678" s="69"/>
      <c r="C678" s="41" t="s">
        <v>3</v>
      </c>
      <c r="D678" s="41" t="s">
        <v>41</v>
      </c>
      <c r="E678" s="42" t="s">
        <v>165</v>
      </c>
      <c r="F678" s="35" t="s">
        <v>164</v>
      </c>
      <c r="G678" s="43" t="s">
        <v>350</v>
      </c>
      <c r="H678" s="37">
        <v>0.375</v>
      </c>
      <c r="I678" s="37">
        <v>0.58333333333333337</v>
      </c>
      <c r="K678" s="2">
        <v>45981.583333333336</v>
      </c>
      <c r="L678" s="1" t="s">
        <v>100</v>
      </c>
    </row>
    <row r="679" spans="2:12" ht="15.75" x14ac:dyDescent="0.3">
      <c r="B679" s="68">
        <v>337</v>
      </c>
      <c r="C679" s="41" t="s">
        <v>3</v>
      </c>
      <c r="D679" s="41" t="s">
        <v>75</v>
      </c>
      <c r="E679" s="42" t="s">
        <v>213</v>
      </c>
      <c r="F679" s="35" t="s">
        <v>232</v>
      </c>
      <c r="G679" s="43" t="s">
        <v>350</v>
      </c>
      <c r="H679" s="37">
        <v>0.375</v>
      </c>
      <c r="I679" s="37">
        <v>0.58333333333333337</v>
      </c>
      <c r="K679" s="2">
        <v>45981.375</v>
      </c>
      <c r="L679" s="1" t="s">
        <v>99</v>
      </c>
    </row>
    <row r="680" spans="2:12" ht="15.75" x14ac:dyDescent="0.3">
      <c r="B680" s="69"/>
      <c r="C680" s="41" t="s">
        <v>3</v>
      </c>
      <c r="D680" s="41" t="s">
        <v>75</v>
      </c>
      <c r="E680" s="42" t="s">
        <v>213</v>
      </c>
      <c r="F680" s="35" t="s">
        <v>232</v>
      </c>
      <c r="G680" s="43" t="s">
        <v>350</v>
      </c>
      <c r="H680" s="37">
        <v>0.375</v>
      </c>
      <c r="I680" s="37">
        <v>0.58333333333333337</v>
      </c>
      <c r="K680" s="2">
        <v>45981.583333333336</v>
      </c>
      <c r="L680" s="1" t="s">
        <v>100</v>
      </c>
    </row>
    <row r="681" spans="2:12" ht="15.75" x14ac:dyDescent="0.3">
      <c r="B681" s="68">
        <v>338</v>
      </c>
      <c r="C681" s="34" t="s">
        <v>3</v>
      </c>
      <c r="D681" s="34" t="s">
        <v>75</v>
      </c>
      <c r="E681" s="25" t="s">
        <v>146</v>
      </c>
      <c r="F681" s="35" t="s">
        <v>85</v>
      </c>
      <c r="G681" s="36" t="s">
        <v>350</v>
      </c>
      <c r="H681" s="37">
        <v>0.375</v>
      </c>
      <c r="I681" s="37">
        <v>0.58333333333333337</v>
      </c>
      <c r="K681" s="2">
        <v>45981.375</v>
      </c>
      <c r="L681" s="1" t="s">
        <v>99</v>
      </c>
    </row>
    <row r="682" spans="2:12" ht="15.75" x14ac:dyDescent="0.3">
      <c r="B682" s="69"/>
      <c r="C682" s="34" t="s">
        <v>3</v>
      </c>
      <c r="D682" s="34" t="s">
        <v>75</v>
      </c>
      <c r="E682" s="25" t="s">
        <v>146</v>
      </c>
      <c r="F682" s="35" t="s">
        <v>85</v>
      </c>
      <c r="G682" s="36" t="s">
        <v>350</v>
      </c>
      <c r="H682" s="37">
        <v>0.375</v>
      </c>
      <c r="I682" s="37">
        <v>0.58333333333333337</v>
      </c>
      <c r="K682" s="2">
        <v>45981.583333333336</v>
      </c>
      <c r="L682" s="1" t="s">
        <v>100</v>
      </c>
    </row>
    <row r="683" spans="2:12" ht="15.75" x14ac:dyDescent="0.3">
      <c r="B683" s="68">
        <v>339</v>
      </c>
      <c r="C683" s="41" t="s">
        <v>3</v>
      </c>
      <c r="D683" s="41" t="s">
        <v>5</v>
      </c>
      <c r="E683" s="42" t="s">
        <v>129</v>
      </c>
      <c r="F683" s="35" t="s">
        <v>26</v>
      </c>
      <c r="G683" s="43" t="s">
        <v>350</v>
      </c>
      <c r="H683" s="37">
        <v>0.375</v>
      </c>
      <c r="I683" s="37">
        <v>0.58333333333333337</v>
      </c>
      <c r="K683" s="2">
        <v>45981.375</v>
      </c>
      <c r="L683" s="1" t="s">
        <v>99</v>
      </c>
    </row>
    <row r="684" spans="2:12" ht="15.75" x14ac:dyDescent="0.3">
      <c r="B684" s="69"/>
      <c r="C684" s="41" t="s">
        <v>3</v>
      </c>
      <c r="D684" s="41" t="s">
        <v>5</v>
      </c>
      <c r="E684" s="42" t="s">
        <v>129</v>
      </c>
      <c r="F684" s="35" t="s">
        <v>26</v>
      </c>
      <c r="G684" s="43" t="s">
        <v>350</v>
      </c>
      <c r="H684" s="37">
        <v>0.375</v>
      </c>
      <c r="I684" s="37">
        <v>0.58333333333333337</v>
      </c>
      <c r="K684" s="2">
        <v>45981.583333333336</v>
      </c>
      <c r="L684" s="1" t="s">
        <v>100</v>
      </c>
    </row>
    <row r="685" spans="2:12" ht="15.75" x14ac:dyDescent="0.3">
      <c r="B685" s="68">
        <v>340</v>
      </c>
      <c r="C685" s="41" t="s">
        <v>3</v>
      </c>
      <c r="D685" s="41" t="s">
        <v>5</v>
      </c>
      <c r="E685" s="42" t="s">
        <v>107</v>
      </c>
      <c r="F685" s="35" t="s">
        <v>13</v>
      </c>
      <c r="G685" s="43" t="s">
        <v>350</v>
      </c>
      <c r="H685" s="37">
        <v>0.375</v>
      </c>
      <c r="I685" s="37">
        <v>0.58333333333333337</v>
      </c>
      <c r="K685" s="2">
        <v>45981.375</v>
      </c>
      <c r="L685" s="1" t="s">
        <v>99</v>
      </c>
    </row>
    <row r="686" spans="2:12" ht="15.75" x14ac:dyDescent="0.3">
      <c r="B686" s="69"/>
      <c r="C686" s="41" t="s">
        <v>3</v>
      </c>
      <c r="D686" s="41" t="s">
        <v>5</v>
      </c>
      <c r="E686" s="42" t="s">
        <v>107</v>
      </c>
      <c r="F686" s="35" t="s">
        <v>13</v>
      </c>
      <c r="G686" s="43" t="s">
        <v>350</v>
      </c>
      <c r="H686" s="37">
        <v>0.375</v>
      </c>
      <c r="I686" s="37">
        <v>0.58333333333333337</v>
      </c>
      <c r="K686" s="2">
        <v>45981.583333333336</v>
      </c>
      <c r="L686" s="1" t="s">
        <v>100</v>
      </c>
    </row>
    <row r="687" spans="2:12" ht="15.75" x14ac:dyDescent="0.3">
      <c r="B687" s="68">
        <v>341</v>
      </c>
      <c r="C687" s="34" t="s">
        <v>21</v>
      </c>
      <c r="D687" s="34" t="s">
        <v>74</v>
      </c>
      <c r="E687" s="25" t="s">
        <v>182</v>
      </c>
      <c r="F687" s="35" t="s">
        <v>181</v>
      </c>
      <c r="G687" s="36" t="s">
        <v>351</v>
      </c>
      <c r="H687" s="37">
        <v>0.375</v>
      </c>
      <c r="I687" s="37">
        <v>0.58333333333333337</v>
      </c>
      <c r="K687" s="2">
        <v>45983.375</v>
      </c>
      <c r="L687" s="1" t="s">
        <v>99</v>
      </c>
    </row>
    <row r="688" spans="2:12" ht="15.75" x14ac:dyDescent="0.3">
      <c r="B688" s="69"/>
      <c r="C688" s="34" t="s">
        <v>21</v>
      </c>
      <c r="D688" s="34" t="s">
        <v>74</v>
      </c>
      <c r="E688" s="25" t="s">
        <v>182</v>
      </c>
      <c r="F688" s="35" t="s">
        <v>181</v>
      </c>
      <c r="G688" s="36" t="s">
        <v>351</v>
      </c>
      <c r="H688" s="37">
        <v>0.375</v>
      </c>
      <c r="I688" s="37">
        <v>0.58333333333333337</v>
      </c>
      <c r="K688" s="2">
        <v>45983.583333333336</v>
      </c>
      <c r="L688" s="1" t="s">
        <v>100</v>
      </c>
    </row>
    <row r="689" spans="2:12" ht="15.75" x14ac:dyDescent="0.3">
      <c r="B689" s="68">
        <v>342</v>
      </c>
      <c r="C689" s="41" t="s">
        <v>21</v>
      </c>
      <c r="D689" s="41" t="s">
        <v>73</v>
      </c>
      <c r="E689" s="42" t="s">
        <v>145</v>
      </c>
      <c r="F689" s="35" t="s">
        <v>292</v>
      </c>
      <c r="G689" s="43" t="s">
        <v>351</v>
      </c>
      <c r="H689" s="37">
        <v>0.375</v>
      </c>
      <c r="I689" s="37">
        <v>0.58333333333333337</v>
      </c>
      <c r="K689" s="2">
        <v>45983.375</v>
      </c>
      <c r="L689" s="1" t="s">
        <v>99</v>
      </c>
    </row>
    <row r="690" spans="2:12" ht="15.75" x14ac:dyDescent="0.3">
      <c r="B690" s="69"/>
      <c r="C690" s="41" t="s">
        <v>21</v>
      </c>
      <c r="D690" s="41" t="s">
        <v>73</v>
      </c>
      <c r="E690" s="42" t="s">
        <v>145</v>
      </c>
      <c r="F690" s="35" t="s">
        <v>292</v>
      </c>
      <c r="G690" s="43" t="s">
        <v>351</v>
      </c>
      <c r="H690" s="37">
        <v>0.375</v>
      </c>
      <c r="I690" s="37">
        <v>0.58333333333333337</v>
      </c>
      <c r="K690" s="2">
        <v>45983.583333333336</v>
      </c>
      <c r="L690" s="1" t="s">
        <v>100</v>
      </c>
    </row>
    <row r="691" spans="2:12" ht="15.75" x14ac:dyDescent="0.3">
      <c r="B691" s="68">
        <v>343</v>
      </c>
      <c r="C691" s="41" t="s">
        <v>21</v>
      </c>
      <c r="D691" s="41" t="s">
        <v>209</v>
      </c>
      <c r="E691" s="42" t="s">
        <v>210</v>
      </c>
      <c r="F691" s="35" t="s">
        <v>49</v>
      </c>
      <c r="G691" s="43" t="s">
        <v>351</v>
      </c>
      <c r="H691" s="37">
        <v>0.375</v>
      </c>
      <c r="I691" s="37">
        <v>0.58333333333333337</v>
      </c>
      <c r="K691" s="2">
        <v>45983.375</v>
      </c>
      <c r="L691" s="1" t="s">
        <v>99</v>
      </c>
    </row>
    <row r="692" spans="2:12" ht="15.75" x14ac:dyDescent="0.3">
      <c r="B692" s="69"/>
      <c r="C692" s="41" t="s">
        <v>21</v>
      </c>
      <c r="D692" s="41" t="s">
        <v>209</v>
      </c>
      <c r="E692" s="42" t="s">
        <v>210</v>
      </c>
      <c r="F692" s="35" t="s">
        <v>49</v>
      </c>
      <c r="G692" s="43" t="s">
        <v>351</v>
      </c>
      <c r="H692" s="37">
        <v>0.375</v>
      </c>
      <c r="I692" s="37">
        <v>0.58333333333333337</v>
      </c>
      <c r="K692" s="2">
        <v>45983.583333333336</v>
      </c>
      <c r="L692" s="1" t="s">
        <v>100</v>
      </c>
    </row>
    <row r="693" spans="2:12" ht="15.75" x14ac:dyDescent="0.3">
      <c r="B693" s="68">
        <v>344</v>
      </c>
      <c r="C693" s="34" t="s">
        <v>21</v>
      </c>
      <c r="D693" s="34" t="s">
        <v>71</v>
      </c>
      <c r="E693" s="25" t="s">
        <v>237</v>
      </c>
      <c r="F693" s="35" t="s">
        <v>238</v>
      </c>
      <c r="G693" s="36" t="s">
        <v>351</v>
      </c>
      <c r="H693" s="37">
        <v>0.375</v>
      </c>
      <c r="I693" s="37">
        <v>0.58333333333333337</v>
      </c>
      <c r="K693" s="2">
        <v>45983.375</v>
      </c>
      <c r="L693" s="1" t="s">
        <v>99</v>
      </c>
    </row>
    <row r="694" spans="2:12" ht="15.75" x14ac:dyDescent="0.3">
      <c r="B694" s="69"/>
      <c r="C694" s="34" t="s">
        <v>21</v>
      </c>
      <c r="D694" s="34" t="s">
        <v>71</v>
      </c>
      <c r="E694" s="25" t="s">
        <v>237</v>
      </c>
      <c r="F694" s="35" t="s">
        <v>238</v>
      </c>
      <c r="G694" s="36" t="s">
        <v>351</v>
      </c>
      <c r="H694" s="37">
        <v>0.375</v>
      </c>
      <c r="I694" s="37">
        <v>0.58333333333333337</v>
      </c>
      <c r="K694" s="2">
        <v>45983.583333333336</v>
      </c>
      <c r="L694" s="1" t="s">
        <v>100</v>
      </c>
    </row>
    <row r="695" spans="2:12" ht="15.75" x14ac:dyDescent="0.3">
      <c r="B695" s="68">
        <v>345</v>
      </c>
      <c r="C695" s="41" t="s">
        <v>21</v>
      </c>
      <c r="D695" s="41" t="s">
        <v>19</v>
      </c>
      <c r="E695" s="42" t="s">
        <v>104</v>
      </c>
      <c r="F695" s="35" t="s">
        <v>22</v>
      </c>
      <c r="G695" s="43" t="s">
        <v>351</v>
      </c>
      <c r="H695" s="37">
        <v>0.375</v>
      </c>
      <c r="I695" s="37">
        <v>0.58333333333333337</v>
      </c>
      <c r="K695" s="2">
        <v>45983.375</v>
      </c>
      <c r="L695" s="1" t="s">
        <v>99</v>
      </c>
    </row>
    <row r="696" spans="2:12" ht="15.75" x14ac:dyDescent="0.3">
      <c r="B696" s="69"/>
      <c r="C696" s="41" t="s">
        <v>21</v>
      </c>
      <c r="D696" s="41" t="s">
        <v>19</v>
      </c>
      <c r="E696" s="42" t="s">
        <v>104</v>
      </c>
      <c r="F696" s="35" t="s">
        <v>22</v>
      </c>
      <c r="G696" s="43" t="s">
        <v>351</v>
      </c>
      <c r="H696" s="37">
        <v>0.375</v>
      </c>
      <c r="I696" s="37">
        <v>0.58333333333333337</v>
      </c>
      <c r="K696" s="2">
        <v>45983.583333333336</v>
      </c>
      <c r="L696" s="1" t="s">
        <v>100</v>
      </c>
    </row>
    <row r="697" spans="2:12" ht="15.75" x14ac:dyDescent="0.3">
      <c r="B697" s="68">
        <v>346</v>
      </c>
      <c r="C697" s="34" t="s">
        <v>78</v>
      </c>
      <c r="D697" s="34" t="s">
        <v>27</v>
      </c>
      <c r="E697" s="25" t="s">
        <v>112</v>
      </c>
      <c r="F697" s="35" t="s">
        <v>24</v>
      </c>
      <c r="G697" s="36" t="s">
        <v>351</v>
      </c>
      <c r="H697" s="37">
        <v>0.375</v>
      </c>
      <c r="I697" s="37">
        <v>0.58333333333333337</v>
      </c>
      <c r="K697" s="2">
        <v>45983.375</v>
      </c>
      <c r="L697" s="1" t="s">
        <v>99</v>
      </c>
    </row>
    <row r="698" spans="2:12" ht="15.75" x14ac:dyDescent="0.3">
      <c r="B698" s="69"/>
      <c r="C698" s="34" t="s">
        <v>78</v>
      </c>
      <c r="D698" s="34" t="s">
        <v>27</v>
      </c>
      <c r="E698" s="25" t="s">
        <v>112</v>
      </c>
      <c r="F698" s="35" t="s">
        <v>24</v>
      </c>
      <c r="G698" s="36" t="s">
        <v>351</v>
      </c>
      <c r="H698" s="37">
        <v>0.375</v>
      </c>
      <c r="I698" s="37">
        <v>0.58333333333333337</v>
      </c>
      <c r="K698" s="2">
        <v>45983.583333333336</v>
      </c>
      <c r="L698" s="1" t="s">
        <v>100</v>
      </c>
    </row>
    <row r="699" spans="2:12" ht="15.75" x14ac:dyDescent="0.3">
      <c r="B699" s="68">
        <v>347</v>
      </c>
      <c r="C699" s="34" t="s">
        <v>78</v>
      </c>
      <c r="D699" s="34" t="s">
        <v>78</v>
      </c>
      <c r="E699" s="25" t="s">
        <v>139</v>
      </c>
      <c r="F699" s="35" t="s">
        <v>81</v>
      </c>
      <c r="G699" s="36" t="s">
        <v>351</v>
      </c>
      <c r="H699" s="37">
        <v>0.375</v>
      </c>
      <c r="I699" s="37">
        <v>0.58333333333333337</v>
      </c>
      <c r="K699" s="2">
        <v>45983.375</v>
      </c>
      <c r="L699" s="1" t="s">
        <v>99</v>
      </c>
    </row>
    <row r="700" spans="2:12" ht="15.75" x14ac:dyDescent="0.3">
      <c r="B700" s="69"/>
      <c r="C700" s="34" t="s">
        <v>78</v>
      </c>
      <c r="D700" s="34" t="s">
        <v>78</v>
      </c>
      <c r="E700" s="25" t="s">
        <v>139</v>
      </c>
      <c r="F700" s="35" t="s">
        <v>81</v>
      </c>
      <c r="G700" s="36" t="s">
        <v>351</v>
      </c>
      <c r="H700" s="37">
        <v>0.375</v>
      </c>
      <c r="I700" s="37">
        <v>0.58333333333333337</v>
      </c>
      <c r="K700" s="2">
        <v>45983.583333333336</v>
      </c>
      <c r="L700" s="1" t="s">
        <v>100</v>
      </c>
    </row>
    <row r="701" spans="2:12" ht="15.75" x14ac:dyDescent="0.3">
      <c r="B701" s="68">
        <v>348</v>
      </c>
      <c r="C701" s="41" t="s">
        <v>78</v>
      </c>
      <c r="D701" s="41" t="s">
        <v>59</v>
      </c>
      <c r="E701" s="42" t="s">
        <v>320</v>
      </c>
      <c r="F701" s="35" t="s">
        <v>321</v>
      </c>
      <c r="G701" s="43" t="s">
        <v>351</v>
      </c>
      <c r="H701" s="37">
        <v>0.375</v>
      </c>
      <c r="I701" s="37">
        <v>0.58333333333333337</v>
      </c>
      <c r="K701" s="2">
        <v>45983.375</v>
      </c>
      <c r="L701" s="1" t="s">
        <v>99</v>
      </c>
    </row>
    <row r="702" spans="2:12" ht="15.75" x14ac:dyDescent="0.3">
      <c r="B702" s="69"/>
      <c r="C702" s="41" t="s">
        <v>78</v>
      </c>
      <c r="D702" s="41" t="s">
        <v>59</v>
      </c>
      <c r="E702" s="42" t="s">
        <v>320</v>
      </c>
      <c r="F702" s="35" t="s">
        <v>321</v>
      </c>
      <c r="G702" s="43" t="s">
        <v>351</v>
      </c>
      <c r="H702" s="37">
        <v>0.375</v>
      </c>
      <c r="I702" s="37">
        <v>0.58333333333333337</v>
      </c>
      <c r="K702" s="2">
        <v>45983.583333333336</v>
      </c>
      <c r="L702" s="1" t="s">
        <v>100</v>
      </c>
    </row>
    <row r="703" spans="2:12" ht="15.75" x14ac:dyDescent="0.3">
      <c r="B703" s="68">
        <v>349</v>
      </c>
      <c r="C703" s="34" t="s">
        <v>78</v>
      </c>
      <c r="D703" s="34" t="s">
        <v>72</v>
      </c>
      <c r="E703" s="25" t="s">
        <v>206</v>
      </c>
      <c r="F703" s="35" t="s">
        <v>56</v>
      </c>
      <c r="G703" s="36" t="s">
        <v>351</v>
      </c>
      <c r="H703" s="37">
        <v>0.375</v>
      </c>
      <c r="I703" s="37">
        <v>0.58333333333333337</v>
      </c>
      <c r="K703" s="2">
        <v>45983.375</v>
      </c>
      <c r="L703" s="1" t="s">
        <v>99</v>
      </c>
    </row>
    <row r="704" spans="2:12" ht="15.75" x14ac:dyDescent="0.3">
      <c r="B704" s="69"/>
      <c r="C704" s="34" t="s">
        <v>78</v>
      </c>
      <c r="D704" s="34" t="s">
        <v>72</v>
      </c>
      <c r="E704" s="25" t="s">
        <v>206</v>
      </c>
      <c r="F704" s="35" t="s">
        <v>56</v>
      </c>
      <c r="G704" s="36" t="s">
        <v>351</v>
      </c>
      <c r="H704" s="37">
        <v>0.375</v>
      </c>
      <c r="I704" s="37">
        <v>0.58333333333333337</v>
      </c>
      <c r="K704" s="2">
        <v>45983.583333333336</v>
      </c>
      <c r="L704" s="1" t="s">
        <v>100</v>
      </c>
    </row>
    <row r="705" spans="2:12" ht="15.75" x14ac:dyDescent="0.3">
      <c r="B705" s="68">
        <v>350</v>
      </c>
      <c r="C705" s="34" t="s">
        <v>20</v>
      </c>
      <c r="D705" s="34" t="s">
        <v>8</v>
      </c>
      <c r="E705" s="25" t="s">
        <v>313</v>
      </c>
      <c r="F705" s="35">
        <v>24607</v>
      </c>
      <c r="G705" s="36" t="s">
        <v>351</v>
      </c>
      <c r="H705" s="37">
        <v>0.375</v>
      </c>
      <c r="I705" s="37">
        <v>0.58333333333333337</v>
      </c>
      <c r="K705" s="2">
        <v>45983.375</v>
      </c>
      <c r="L705" s="1" t="s">
        <v>99</v>
      </c>
    </row>
    <row r="706" spans="2:12" ht="15.75" x14ac:dyDescent="0.3">
      <c r="B706" s="69"/>
      <c r="C706" s="34" t="s">
        <v>20</v>
      </c>
      <c r="D706" s="34" t="s">
        <v>8</v>
      </c>
      <c r="E706" s="25" t="s">
        <v>313</v>
      </c>
      <c r="F706" s="35">
        <v>24607</v>
      </c>
      <c r="G706" s="36" t="s">
        <v>351</v>
      </c>
      <c r="H706" s="37">
        <v>0.375</v>
      </c>
      <c r="I706" s="37">
        <v>0.58333333333333337</v>
      </c>
      <c r="K706" s="2">
        <v>45983.583333333336</v>
      </c>
      <c r="L706" s="1" t="s">
        <v>100</v>
      </c>
    </row>
    <row r="707" spans="2:12" ht="15.75" x14ac:dyDescent="0.3">
      <c r="B707" s="68">
        <v>351</v>
      </c>
      <c r="C707" s="41" t="s">
        <v>20</v>
      </c>
      <c r="D707" s="41" t="s">
        <v>76</v>
      </c>
      <c r="E707" s="42" t="s">
        <v>150</v>
      </c>
      <c r="F707" s="35" t="s">
        <v>80</v>
      </c>
      <c r="G707" s="43" t="s">
        <v>351</v>
      </c>
      <c r="H707" s="37">
        <v>0.375</v>
      </c>
      <c r="I707" s="37">
        <v>0.58333333333333337</v>
      </c>
      <c r="K707" s="2">
        <v>45983.375</v>
      </c>
      <c r="L707" s="1" t="s">
        <v>99</v>
      </c>
    </row>
    <row r="708" spans="2:12" ht="15.75" x14ac:dyDescent="0.3">
      <c r="B708" s="69"/>
      <c r="C708" s="41" t="s">
        <v>20</v>
      </c>
      <c r="D708" s="41" t="s">
        <v>76</v>
      </c>
      <c r="E708" s="42" t="s">
        <v>150</v>
      </c>
      <c r="F708" s="35" t="s">
        <v>80</v>
      </c>
      <c r="G708" s="43" t="s">
        <v>351</v>
      </c>
      <c r="H708" s="37">
        <v>0.375</v>
      </c>
      <c r="I708" s="37">
        <v>0.58333333333333337</v>
      </c>
      <c r="K708" s="2">
        <v>45983.583333333336</v>
      </c>
      <c r="L708" s="1" t="s">
        <v>100</v>
      </c>
    </row>
    <row r="709" spans="2:12" ht="15.75" x14ac:dyDescent="0.3">
      <c r="B709" s="68">
        <v>352</v>
      </c>
      <c r="C709" s="41" t="s">
        <v>20</v>
      </c>
      <c r="D709" s="41" t="s">
        <v>230</v>
      </c>
      <c r="E709" s="42" t="s">
        <v>134</v>
      </c>
      <c r="F709" s="35" t="s">
        <v>31</v>
      </c>
      <c r="G709" s="43" t="s">
        <v>351</v>
      </c>
      <c r="H709" s="37">
        <v>0.375</v>
      </c>
      <c r="I709" s="37">
        <v>0.58333333333333337</v>
      </c>
      <c r="K709" s="2">
        <v>45983.375</v>
      </c>
      <c r="L709" s="1" t="s">
        <v>99</v>
      </c>
    </row>
    <row r="710" spans="2:12" ht="15.75" x14ac:dyDescent="0.3">
      <c r="B710" s="69"/>
      <c r="C710" s="41" t="s">
        <v>20</v>
      </c>
      <c r="D710" s="41" t="s">
        <v>230</v>
      </c>
      <c r="E710" s="42" t="s">
        <v>134</v>
      </c>
      <c r="F710" s="35" t="s">
        <v>31</v>
      </c>
      <c r="G710" s="43" t="s">
        <v>351</v>
      </c>
      <c r="H710" s="37">
        <v>0.375</v>
      </c>
      <c r="I710" s="37">
        <v>0.58333333333333337</v>
      </c>
      <c r="K710" s="2">
        <v>45983.583333333336</v>
      </c>
      <c r="L710" s="1" t="s">
        <v>100</v>
      </c>
    </row>
    <row r="711" spans="2:12" ht="15.75" x14ac:dyDescent="0.3">
      <c r="B711" s="68">
        <v>353</v>
      </c>
      <c r="C711" s="41" t="s">
        <v>20</v>
      </c>
      <c r="D711" s="41" t="s">
        <v>77</v>
      </c>
      <c r="E711" s="42" t="s">
        <v>149</v>
      </c>
      <c r="F711" s="35" t="s">
        <v>88</v>
      </c>
      <c r="G711" s="43" t="s">
        <v>351</v>
      </c>
      <c r="H711" s="37">
        <v>0.375</v>
      </c>
      <c r="I711" s="37">
        <v>0.58333333333333337</v>
      </c>
      <c r="K711" s="2">
        <v>45983.375</v>
      </c>
      <c r="L711" s="1" t="s">
        <v>99</v>
      </c>
    </row>
    <row r="712" spans="2:12" ht="15.75" x14ac:dyDescent="0.3">
      <c r="B712" s="69"/>
      <c r="C712" s="41" t="s">
        <v>20</v>
      </c>
      <c r="D712" s="41" t="s">
        <v>77</v>
      </c>
      <c r="E712" s="42" t="s">
        <v>149</v>
      </c>
      <c r="F712" s="35" t="s">
        <v>88</v>
      </c>
      <c r="G712" s="43" t="s">
        <v>351</v>
      </c>
      <c r="H712" s="37">
        <v>0.375</v>
      </c>
      <c r="I712" s="37">
        <v>0.58333333333333337</v>
      </c>
      <c r="K712" s="2">
        <v>45983.583333333336</v>
      </c>
      <c r="L712" s="1" t="s">
        <v>100</v>
      </c>
    </row>
    <row r="713" spans="2:12" ht="15.75" x14ac:dyDescent="0.3">
      <c r="B713" s="68">
        <v>354</v>
      </c>
      <c r="C713" s="34" t="s">
        <v>20</v>
      </c>
      <c r="D713" s="34" t="s">
        <v>20</v>
      </c>
      <c r="E713" s="25" t="s">
        <v>184</v>
      </c>
      <c r="F713" s="35" t="s">
        <v>183</v>
      </c>
      <c r="G713" s="36" t="s">
        <v>351</v>
      </c>
      <c r="H713" s="37">
        <v>0.375</v>
      </c>
      <c r="I713" s="37">
        <v>0.58333333333333337</v>
      </c>
      <c r="K713" s="2">
        <v>45983.375</v>
      </c>
      <c r="L713" s="1" t="s">
        <v>99</v>
      </c>
    </row>
    <row r="714" spans="2:12" ht="15.75" x14ac:dyDescent="0.3">
      <c r="B714" s="69"/>
      <c r="C714" s="34" t="s">
        <v>20</v>
      </c>
      <c r="D714" s="34" t="s">
        <v>20</v>
      </c>
      <c r="E714" s="25" t="s">
        <v>184</v>
      </c>
      <c r="F714" s="35" t="s">
        <v>183</v>
      </c>
      <c r="G714" s="36" t="s">
        <v>351</v>
      </c>
      <c r="H714" s="37">
        <v>0.375</v>
      </c>
      <c r="I714" s="37">
        <v>0.58333333333333337</v>
      </c>
      <c r="K714" s="2">
        <v>45983.583333333336</v>
      </c>
      <c r="L714" s="1" t="s">
        <v>100</v>
      </c>
    </row>
    <row r="715" spans="2:12" ht="15.75" x14ac:dyDescent="0.3">
      <c r="B715" s="68">
        <v>355</v>
      </c>
      <c r="C715" s="41" t="s">
        <v>20</v>
      </c>
      <c r="D715" s="41" t="s">
        <v>7</v>
      </c>
      <c r="E715" s="42" t="s">
        <v>212</v>
      </c>
      <c r="F715" s="35" t="s">
        <v>39</v>
      </c>
      <c r="G715" s="43" t="s">
        <v>351</v>
      </c>
      <c r="H715" s="37">
        <v>0.375</v>
      </c>
      <c r="I715" s="37">
        <v>0.58333333333333337</v>
      </c>
      <c r="K715" s="2">
        <v>45983.375</v>
      </c>
      <c r="L715" s="1" t="s">
        <v>99</v>
      </c>
    </row>
    <row r="716" spans="2:12" ht="15.75" x14ac:dyDescent="0.3">
      <c r="B716" s="69"/>
      <c r="C716" s="41" t="s">
        <v>20</v>
      </c>
      <c r="D716" s="41" t="s">
        <v>7</v>
      </c>
      <c r="E716" s="42" t="s">
        <v>212</v>
      </c>
      <c r="F716" s="35" t="s">
        <v>39</v>
      </c>
      <c r="G716" s="43" t="s">
        <v>351</v>
      </c>
      <c r="H716" s="37">
        <v>0.375</v>
      </c>
      <c r="I716" s="37">
        <v>0.58333333333333337</v>
      </c>
      <c r="K716" s="2">
        <v>45983.583333333336</v>
      </c>
      <c r="L716" s="1" t="s">
        <v>100</v>
      </c>
    </row>
    <row r="717" spans="2:12" ht="15.75" x14ac:dyDescent="0.3">
      <c r="B717" s="68">
        <v>356</v>
      </c>
      <c r="C717" s="41" t="s">
        <v>3</v>
      </c>
      <c r="D717" s="41" t="s">
        <v>4</v>
      </c>
      <c r="E717" s="42" t="s">
        <v>120</v>
      </c>
      <c r="F717" s="35" t="s">
        <v>25</v>
      </c>
      <c r="G717" s="43" t="s">
        <v>351</v>
      </c>
      <c r="H717" s="37">
        <v>0.375</v>
      </c>
      <c r="I717" s="37">
        <v>0.58333333333333337</v>
      </c>
      <c r="K717" s="2">
        <v>45983.375</v>
      </c>
      <c r="L717" s="1" t="s">
        <v>99</v>
      </c>
    </row>
    <row r="718" spans="2:12" ht="15.75" x14ac:dyDescent="0.3">
      <c r="B718" s="69"/>
      <c r="C718" s="41" t="s">
        <v>3</v>
      </c>
      <c r="D718" s="41" t="s">
        <v>4</v>
      </c>
      <c r="E718" s="42" t="s">
        <v>120</v>
      </c>
      <c r="F718" s="35" t="s">
        <v>25</v>
      </c>
      <c r="G718" s="43" t="s">
        <v>351</v>
      </c>
      <c r="H718" s="37">
        <v>0.375</v>
      </c>
      <c r="I718" s="37">
        <v>0.58333333333333337</v>
      </c>
      <c r="K718" s="2">
        <v>45983.583333333336</v>
      </c>
      <c r="L718" s="1" t="s">
        <v>100</v>
      </c>
    </row>
    <row r="719" spans="2:12" ht="15.75" x14ac:dyDescent="0.3">
      <c r="B719" s="68">
        <v>357</v>
      </c>
      <c r="C719" s="41" t="s">
        <v>3</v>
      </c>
      <c r="D719" s="41" t="s">
        <v>4</v>
      </c>
      <c r="E719" s="42" t="s">
        <v>218</v>
      </c>
      <c r="F719" s="35" t="s">
        <v>219</v>
      </c>
      <c r="G719" s="43" t="s">
        <v>351</v>
      </c>
      <c r="H719" s="37">
        <v>0.375</v>
      </c>
      <c r="I719" s="37">
        <v>0.58333333333333337</v>
      </c>
      <c r="K719" s="2">
        <v>45983.375</v>
      </c>
      <c r="L719" s="1" t="s">
        <v>99</v>
      </c>
    </row>
    <row r="720" spans="2:12" ht="15.75" x14ac:dyDescent="0.3">
      <c r="B720" s="69"/>
      <c r="C720" s="41" t="s">
        <v>3</v>
      </c>
      <c r="D720" s="41" t="s">
        <v>4</v>
      </c>
      <c r="E720" s="42" t="s">
        <v>218</v>
      </c>
      <c r="F720" s="35" t="s">
        <v>219</v>
      </c>
      <c r="G720" s="43" t="s">
        <v>351</v>
      </c>
      <c r="H720" s="37">
        <v>0.375</v>
      </c>
      <c r="I720" s="37">
        <v>0.58333333333333337</v>
      </c>
      <c r="K720" s="2">
        <v>45983.583333333336</v>
      </c>
      <c r="L720" s="1" t="s">
        <v>100</v>
      </c>
    </row>
    <row r="721" spans="2:12" ht="15.75" x14ac:dyDescent="0.3">
      <c r="B721" s="68">
        <v>358</v>
      </c>
      <c r="C721" s="41" t="s">
        <v>3</v>
      </c>
      <c r="D721" s="41" t="s">
        <v>41</v>
      </c>
      <c r="E721" s="42" t="s">
        <v>201</v>
      </c>
      <c r="F721" s="35" t="s">
        <v>202</v>
      </c>
      <c r="G721" s="43" t="s">
        <v>351</v>
      </c>
      <c r="H721" s="37">
        <v>0.375</v>
      </c>
      <c r="I721" s="37">
        <v>0.58333333333333337</v>
      </c>
      <c r="K721" s="2">
        <v>45983.375</v>
      </c>
      <c r="L721" s="1" t="s">
        <v>99</v>
      </c>
    </row>
    <row r="722" spans="2:12" ht="15.75" x14ac:dyDescent="0.3">
      <c r="B722" s="69"/>
      <c r="C722" s="41" t="s">
        <v>3</v>
      </c>
      <c r="D722" s="41" t="s">
        <v>41</v>
      </c>
      <c r="E722" s="42" t="s">
        <v>201</v>
      </c>
      <c r="F722" s="35" t="s">
        <v>202</v>
      </c>
      <c r="G722" s="43" t="s">
        <v>351</v>
      </c>
      <c r="H722" s="37">
        <v>0.375</v>
      </c>
      <c r="I722" s="37">
        <v>0.58333333333333337</v>
      </c>
      <c r="K722" s="2">
        <v>45983.583333333336</v>
      </c>
      <c r="L722" s="1" t="s">
        <v>100</v>
      </c>
    </row>
    <row r="723" spans="2:12" ht="15.75" x14ac:dyDescent="0.3">
      <c r="B723" s="68">
        <v>359</v>
      </c>
      <c r="C723" s="41" t="s">
        <v>3</v>
      </c>
      <c r="D723" s="41" t="s">
        <v>75</v>
      </c>
      <c r="E723" s="42" t="s">
        <v>105</v>
      </c>
      <c r="F723" s="35" t="s">
        <v>11</v>
      </c>
      <c r="G723" s="43" t="s">
        <v>351</v>
      </c>
      <c r="H723" s="37">
        <v>0.375</v>
      </c>
      <c r="I723" s="37">
        <v>0.58333333333333337</v>
      </c>
      <c r="K723" s="2">
        <v>45983.375</v>
      </c>
      <c r="L723" s="1" t="s">
        <v>99</v>
      </c>
    </row>
    <row r="724" spans="2:12" ht="15.75" x14ac:dyDescent="0.3">
      <c r="B724" s="69"/>
      <c r="C724" s="41" t="s">
        <v>3</v>
      </c>
      <c r="D724" s="41" t="s">
        <v>75</v>
      </c>
      <c r="E724" s="42" t="s">
        <v>105</v>
      </c>
      <c r="F724" s="35" t="s">
        <v>11</v>
      </c>
      <c r="G724" s="43" t="s">
        <v>351</v>
      </c>
      <c r="H724" s="37">
        <v>0.375</v>
      </c>
      <c r="I724" s="37">
        <v>0.58333333333333337</v>
      </c>
      <c r="K724" s="2">
        <v>45983.583333333336</v>
      </c>
      <c r="L724" s="1" t="s">
        <v>100</v>
      </c>
    </row>
    <row r="725" spans="2:12" ht="15.75" x14ac:dyDescent="0.3">
      <c r="B725" s="68">
        <v>360</v>
      </c>
      <c r="C725" s="41" t="s">
        <v>3</v>
      </c>
      <c r="D725" s="41" t="s">
        <v>75</v>
      </c>
      <c r="E725" s="42" t="s">
        <v>245</v>
      </c>
      <c r="F725" s="35" t="s">
        <v>82</v>
      </c>
      <c r="G725" s="43" t="s">
        <v>351</v>
      </c>
      <c r="H725" s="37">
        <v>0.375</v>
      </c>
      <c r="I725" s="37">
        <v>0.58333333333333337</v>
      </c>
      <c r="K725" s="2">
        <v>45983.375</v>
      </c>
      <c r="L725" s="1" t="s">
        <v>99</v>
      </c>
    </row>
    <row r="726" spans="2:12" ht="15.75" x14ac:dyDescent="0.3">
      <c r="B726" s="69"/>
      <c r="C726" s="41" t="s">
        <v>3</v>
      </c>
      <c r="D726" s="41" t="s">
        <v>75</v>
      </c>
      <c r="E726" s="42" t="s">
        <v>245</v>
      </c>
      <c r="F726" s="35" t="s">
        <v>82</v>
      </c>
      <c r="G726" s="43" t="s">
        <v>351</v>
      </c>
      <c r="H726" s="37">
        <v>0.375</v>
      </c>
      <c r="I726" s="37">
        <v>0.58333333333333337</v>
      </c>
      <c r="K726" s="2">
        <v>45983.583333333336</v>
      </c>
      <c r="L726" s="1" t="s">
        <v>100</v>
      </c>
    </row>
    <row r="727" spans="2:12" ht="15.75" x14ac:dyDescent="0.3">
      <c r="B727" s="68">
        <v>361</v>
      </c>
      <c r="C727" s="41" t="s">
        <v>3</v>
      </c>
      <c r="D727" s="41" t="s">
        <v>75</v>
      </c>
      <c r="E727" s="42" t="s">
        <v>176</v>
      </c>
      <c r="F727" s="35" t="s">
        <v>172</v>
      </c>
      <c r="G727" s="43" t="s">
        <v>351</v>
      </c>
      <c r="H727" s="37">
        <v>0.375</v>
      </c>
      <c r="I727" s="37">
        <v>0.58333333333333337</v>
      </c>
      <c r="K727" s="2">
        <v>45983.375</v>
      </c>
      <c r="L727" s="1" t="s">
        <v>99</v>
      </c>
    </row>
    <row r="728" spans="2:12" ht="15.75" x14ac:dyDescent="0.3">
      <c r="B728" s="69"/>
      <c r="C728" s="41" t="s">
        <v>3</v>
      </c>
      <c r="D728" s="41" t="s">
        <v>75</v>
      </c>
      <c r="E728" s="42" t="s">
        <v>176</v>
      </c>
      <c r="F728" s="35" t="s">
        <v>172</v>
      </c>
      <c r="G728" s="43" t="s">
        <v>351</v>
      </c>
      <c r="H728" s="37">
        <v>0.375</v>
      </c>
      <c r="I728" s="37">
        <v>0.58333333333333337</v>
      </c>
      <c r="K728" s="2">
        <v>45983.583333333336</v>
      </c>
      <c r="L728" s="1" t="s">
        <v>100</v>
      </c>
    </row>
    <row r="729" spans="2:12" ht="15.75" x14ac:dyDescent="0.3">
      <c r="B729" s="68">
        <v>362</v>
      </c>
      <c r="C729" s="41" t="s">
        <v>3</v>
      </c>
      <c r="D729" s="41" t="s">
        <v>5</v>
      </c>
      <c r="E729" s="42" t="s">
        <v>121</v>
      </c>
      <c r="F729" s="35" t="s">
        <v>90</v>
      </c>
      <c r="G729" s="43" t="s">
        <v>351</v>
      </c>
      <c r="H729" s="37">
        <v>0.375</v>
      </c>
      <c r="I729" s="37">
        <v>0.58333333333333337</v>
      </c>
      <c r="K729" s="2">
        <v>45983.375</v>
      </c>
      <c r="L729" s="1" t="s">
        <v>99</v>
      </c>
    </row>
    <row r="730" spans="2:12" ht="15.75" x14ac:dyDescent="0.3">
      <c r="B730" s="69"/>
      <c r="C730" s="41" t="s">
        <v>3</v>
      </c>
      <c r="D730" s="41" t="s">
        <v>5</v>
      </c>
      <c r="E730" s="42" t="s">
        <v>121</v>
      </c>
      <c r="F730" s="35" t="s">
        <v>90</v>
      </c>
      <c r="G730" s="43" t="s">
        <v>351</v>
      </c>
      <c r="H730" s="37">
        <v>0.375</v>
      </c>
      <c r="I730" s="37">
        <v>0.58333333333333337</v>
      </c>
      <c r="K730" s="2">
        <v>45983.583333333336</v>
      </c>
      <c r="L730" s="1" t="s">
        <v>100</v>
      </c>
    </row>
    <row r="731" spans="2:12" ht="15.75" x14ac:dyDescent="0.3">
      <c r="B731" s="68">
        <v>363</v>
      </c>
      <c r="C731" s="41" t="s">
        <v>3</v>
      </c>
      <c r="D731" s="41" t="s">
        <v>5</v>
      </c>
      <c r="E731" s="42" t="s">
        <v>167</v>
      </c>
      <c r="F731" s="35" t="s">
        <v>168</v>
      </c>
      <c r="G731" s="43" t="s">
        <v>351</v>
      </c>
      <c r="H731" s="37">
        <v>0.375</v>
      </c>
      <c r="I731" s="37">
        <v>0.58333333333333337</v>
      </c>
      <c r="K731" s="2">
        <v>45983.375</v>
      </c>
      <c r="L731" s="1" t="s">
        <v>99</v>
      </c>
    </row>
    <row r="732" spans="2:12" ht="15.75" x14ac:dyDescent="0.3">
      <c r="B732" s="69"/>
      <c r="C732" s="41" t="s">
        <v>3</v>
      </c>
      <c r="D732" s="41" t="s">
        <v>5</v>
      </c>
      <c r="E732" s="42" t="s">
        <v>167</v>
      </c>
      <c r="F732" s="35" t="s">
        <v>168</v>
      </c>
      <c r="G732" s="43" t="s">
        <v>351</v>
      </c>
      <c r="H732" s="37">
        <v>0.375</v>
      </c>
      <c r="I732" s="37">
        <v>0.58333333333333337</v>
      </c>
      <c r="K732" s="2">
        <v>45983.583333333336</v>
      </c>
      <c r="L732" s="1" t="s">
        <v>100</v>
      </c>
    </row>
    <row r="733" spans="2:12" ht="15.75" x14ac:dyDescent="0.3">
      <c r="B733" s="68">
        <v>364</v>
      </c>
      <c r="C733" s="41" t="s">
        <v>3</v>
      </c>
      <c r="D733" s="41" t="s">
        <v>5</v>
      </c>
      <c r="E733" s="42" t="s">
        <v>114</v>
      </c>
      <c r="F733" s="35" t="s">
        <v>37</v>
      </c>
      <c r="G733" s="43" t="s">
        <v>351</v>
      </c>
      <c r="H733" s="37">
        <v>0.375</v>
      </c>
      <c r="I733" s="37">
        <v>0.58333333333333337</v>
      </c>
      <c r="K733" s="2">
        <v>45983.375</v>
      </c>
      <c r="L733" s="1" t="s">
        <v>99</v>
      </c>
    </row>
    <row r="734" spans="2:12" ht="15.75" x14ac:dyDescent="0.3">
      <c r="B734" s="69"/>
      <c r="C734" s="41" t="s">
        <v>3</v>
      </c>
      <c r="D734" s="41" t="s">
        <v>5</v>
      </c>
      <c r="E734" s="42" t="s">
        <v>114</v>
      </c>
      <c r="F734" s="35" t="s">
        <v>37</v>
      </c>
      <c r="G734" s="43" t="s">
        <v>351</v>
      </c>
      <c r="H734" s="37">
        <v>0.375</v>
      </c>
      <c r="I734" s="37">
        <v>0.58333333333333337</v>
      </c>
      <c r="K734" s="2">
        <v>45983.583333333336</v>
      </c>
      <c r="L734" s="1" t="s">
        <v>100</v>
      </c>
    </row>
    <row r="735" spans="2:12" ht="15.75" x14ac:dyDescent="0.3">
      <c r="B735" s="68">
        <v>365</v>
      </c>
      <c r="C735" s="41" t="s">
        <v>21</v>
      </c>
      <c r="D735" s="41" t="s">
        <v>6</v>
      </c>
      <c r="E735" s="42" t="s">
        <v>108</v>
      </c>
      <c r="F735" s="35" t="s">
        <v>14</v>
      </c>
      <c r="G735" s="43" t="s">
        <v>352</v>
      </c>
      <c r="H735" s="37">
        <v>0.375</v>
      </c>
      <c r="I735" s="37">
        <v>0.58333333333333337</v>
      </c>
      <c r="K735" s="2">
        <v>45985.375</v>
      </c>
      <c r="L735" s="1" t="s">
        <v>99</v>
      </c>
    </row>
    <row r="736" spans="2:12" ht="15.75" x14ac:dyDescent="0.3">
      <c r="B736" s="69"/>
      <c r="C736" s="41" t="s">
        <v>21</v>
      </c>
      <c r="D736" s="41" t="s">
        <v>6</v>
      </c>
      <c r="E736" s="42" t="s">
        <v>108</v>
      </c>
      <c r="F736" s="35" t="s">
        <v>14</v>
      </c>
      <c r="G736" s="43" t="s">
        <v>352</v>
      </c>
      <c r="H736" s="37">
        <v>0.375</v>
      </c>
      <c r="I736" s="37">
        <v>0.58333333333333337</v>
      </c>
      <c r="K736" s="2">
        <v>45985.583333333336</v>
      </c>
      <c r="L736" s="1" t="s">
        <v>100</v>
      </c>
    </row>
    <row r="737" spans="2:12" ht="15.75" x14ac:dyDescent="0.3">
      <c r="B737" s="68">
        <v>366</v>
      </c>
      <c r="C737" s="41" t="s">
        <v>21</v>
      </c>
      <c r="D737" s="41" t="s">
        <v>73</v>
      </c>
      <c r="E737" s="42" t="s">
        <v>316</v>
      </c>
      <c r="F737" s="35" t="s">
        <v>42</v>
      </c>
      <c r="G737" s="43" t="s">
        <v>352</v>
      </c>
      <c r="H737" s="37">
        <v>0.375</v>
      </c>
      <c r="I737" s="37">
        <v>0.58333333333333337</v>
      </c>
      <c r="K737" s="2">
        <v>45985.375</v>
      </c>
      <c r="L737" s="1" t="s">
        <v>99</v>
      </c>
    </row>
    <row r="738" spans="2:12" ht="15.75" x14ac:dyDescent="0.3">
      <c r="B738" s="69"/>
      <c r="C738" s="41" t="s">
        <v>21</v>
      </c>
      <c r="D738" s="41" t="s">
        <v>73</v>
      </c>
      <c r="E738" s="42" t="s">
        <v>316</v>
      </c>
      <c r="F738" s="35" t="s">
        <v>42</v>
      </c>
      <c r="G738" s="43" t="s">
        <v>352</v>
      </c>
      <c r="H738" s="37">
        <v>0.375</v>
      </c>
      <c r="I738" s="37">
        <v>0.58333333333333337</v>
      </c>
      <c r="K738" s="2">
        <v>45985.583333333336</v>
      </c>
      <c r="L738" s="1" t="s">
        <v>100</v>
      </c>
    </row>
    <row r="739" spans="2:12" ht="15.75" x14ac:dyDescent="0.3">
      <c r="B739" s="68">
        <v>367</v>
      </c>
      <c r="C739" s="41" t="s">
        <v>21</v>
      </c>
      <c r="D739" s="41" t="s">
        <v>209</v>
      </c>
      <c r="E739" s="42" t="s">
        <v>116</v>
      </c>
      <c r="F739" s="35" t="s">
        <v>54</v>
      </c>
      <c r="G739" s="43" t="s">
        <v>352</v>
      </c>
      <c r="H739" s="37">
        <v>0.375</v>
      </c>
      <c r="I739" s="37">
        <v>0.58333333333333337</v>
      </c>
      <c r="K739" s="2">
        <v>45985.375</v>
      </c>
      <c r="L739" s="1" t="s">
        <v>99</v>
      </c>
    </row>
    <row r="740" spans="2:12" ht="15.75" x14ac:dyDescent="0.3">
      <c r="B740" s="69"/>
      <c r="C740" s="41" t="s">
        <v>21</v>
      </c>
      <c r="D740" s="41" t="s">
        <v>209</v>
      </c>
      <c r="E740" s="42" t="s">
        <v>116</v>
      </c>
      <c r="F740" s="35" t="s">
        <v>54</v>
      </c>
      <c r="G740" s="43" t="s">
        <v>352</v>
      </c>
      <c r="H740" s="37">
        <v>0.375</v>
      </c>
      <c r="I740" s="37">
        <v>0.58333333333333337</v>
      </c>
      <c r="K740" s="2">
        <v>45985.583333333336</v>
      </c>
      <c r="L740" s="1" t="s">
        <v>100</v>
      </c>
    </row>
    <row r="741" spans="2:12" ht="15.75" x14ac:dyDescent="0.3">
      <c r="B741" s="68">
        <v>368</v>
      </c>
      <c r="C741" s="34" t="s">
        <v>21</v>
      </c>
      <c r="D741" s="34" t="s">
        <v>71</v>
      </c>
      <c r="E741" s="25" t="s">
        <v>110</v>
      </c>
      <c r="F741" s="35" t="s">
        <v>55</v>
      </c>
      <c r="G741" s="36" t="s">
        <v>352</v>
      </c>
      <c r="H741" s="37">
        <v>0.375</v>
      </c>
      <c r="I741" s="37">
        <v>0.58333333333333337</v>
      </c>
      <c r="K741" s="2">
        <v>45985.375</v>
      </c>
      <c r="L741" s="1" t="s">
        <v>99</v>
      </c>
    </row>
    <row r="742" spans="2:12" ht="15.75" x14ac:dyDescent="0.3">
      <c r="B742" s="69"/>
      <c r="C742" s="34" t="s">
        <v>21</v>
      </c>
      <c r="D742" s="34" t="s">
        <v>71</v>
      </c>
      <c r="E742" s="25" t="s">
        <v>110</v>
      </c>
      <c r="F742" s="35" t="s">
        <v>55</v>
      </c>
      <c r="G742" s="36" t="s">
        <v>352</v>
      </c>
      <c r="H742" s="37">
        <v>0.375</v>
      </c>
      <c r="I742" s="37">
        <v>0.58333333333333337</v>
      </c>
      <c r="K742" s="2">
        <v>45985.583333333336</v>
      </c>
      <c r="L742" s="1" t="s">
        <v>100</v>
      </c>
    </row>
    <row r="743" spans="2:12" ht="15.75" x14ac:dyDescent="0.3">
      <c r="B743" s="68">
        <v>369</v>
      </c>
      <c r="C743" s="41" t="s">
        <v>21</v>
      </c>
      <c r="D743" s="41" t="s">
        <v>19</v>
      </c>
      <c r="E743" s="42" t="s">
        <v>198</v>
      </c>
      <c r="F743" s="35" t="s">
        <v>199</v>
      </c>
      <c r="G743" s="43" t="s">
        <v>352</v>
      </c>
      <c r="H743" s="37">
        <v>0.375</v>
      </c>
      <c r="I743" s="37">
        <v>0.58333333333333337</v>
      </c>
      <c r="K743" s="2">
        <v>45985.375</v>
      </c>
      <c r="L743" s="1" t="s">
        <v>99</v>
      </c>
    </row>
    <row r="744" spans="2:12" ht="15.75" x14ac:dyDescent="0.3">
      <c r="B744" s="69"/>
      <c r="C744" s="41" t="s">
        <v>21</v>
      </c>
      <c r="D744" s="41" t="s">
        <v>19</v>
      </c>
      <c r="E744" s="42" t="s">
        <v>198</v>
      </c>
      <c r="F744" s="35" t="s">
        <v>199</v>
      </c>
      <c r="G744" s="43" t="s">
        <v>352</v>
      </c>
      <c r="H744" s="37">
        <v>0.375</v>
      </c>
      <c r="I744" s="37">
        <v>0.58333333333333337</v>
      </c>
      <c r="K744" s="2">
        <v>45985.583333333336</v>
      </c>
      <c r="L744" s="1" t="s">
        <v>100</v>
      </c>
    </row>
    <row r="745" spans="2:12" ht="15.75" x14ac:dyDescent="0.3">
      <c r="B745" s="68">
        <v>370</v>
      </c>
      <c r="C745" s="41" t="s">
        <v>78</v>
      </c>
      <c r="D745" s="41" t="s">
        <v>27</v>
      </c>
      <c r="E745" s="42" t="s">
        <v>156</v>
      </c>
      <c r="F745" s="35" t="s">
        <v>60</v>
      </c>
      <c r="G745" s="43" t="s">
        <v>352</v>
      </c>
      <c r="H745" s="37">
        <v>0.375</v>
      </c>
      <c r="I745" s="37">
        <v>0.58333333333333337</v>
      </c>
      <c r="K745" s="2">
        <v>45985.375</v>
      </c>
      <c r="L745" s="1" t="s">
        <v>99</v>
      </c>
    </row>
    <row r="746" spans="2:12" ht="15.75" x14ac:dyDescent="0.3">
      <c r="B746" s="69"/>
      <c r="C746" s="41" t="s">
        <v>78</v>
      </c>
      <c r="D746" s="41" t="s">
        <v>27</v>
      </c>
      <c r="E746" s="42" t="s">
        <v>156</v>
      </c>
      <c r="F746" s="35" t="s">
        <v>60</v>
      </c>
      <c r="G746" s="43" t="s">
        <v>352</v>
      </c>
      <c r="H746" s="37">
        <v>0.375</v>
      </c>
      <c r="I746" s="37">
        <v>0.58333333333333337</v>
      </c>
      <c r="K746" s="2">
        <v>45985.583333333336</v>
      </c>
      <c r="L746" s="1" t="s">
        <v>100</v>
      </c>
    </row>
    <row r="747" spans="2:12" ht="15.75" x14ac:dyDescent="0.3">
      <c r="B747" s="68">
        <v>371</v>
      </c>
      <c r="C747" s="41" t="s">
        <v>78</v>
      </c>
      <c r="D747" s="41" t="s">
        <v>78</v>
      </c>
      <c r="E747" s="42" t="s">
        <v>207</v>
      </c>
      <c r="F747" s="35" t="s">
        <v>208</v>
      </c>
      <c r="G747" s="43" t="s">
        <v>352</v>
      </c>
      <c r="H747" s="37">
        <v>0.375</v>
      </c>
      <c r="I747" s="37">
        <v>0.58333333333333337</v>
      </c>
      <c r="K747" s="2">
        <v>45985.375</v>
      </c>
      <c r="L747" s="1" t="s">
        <v>99</v>
      </c>
    </row>
    <row r="748" spans="2:12" ht="15.75" x14ac:dyDescent="0.3">
      <c r="B748" s="69"/>
      <c r="C748" s="41" t="s">
        <v>78</v>
      </c>
      <c r="D748" s="41" t="s">
        <v>78</v>
      </c>
      <c r="E748" s="42" t="s">
        <v>207</v>
      </c>
      <c r="F748" s="35" t="s">
        <v>208</v>
      </c>
      <c r="G748" s="43" t="s">
        <v>352</v>
      </c>
      <c r="H748" s="37">
        <v>0.375</v>
      </c>
      <c r="I748" s="37">
        <v>0.58333333333333337</v>
      </c>
      <c r="K748" s="2">
        <v>45985.583333333336</v>
      </c>
      <c r="L748" s="1" t="s">
        <v>100</v>
      </c>
    </row>
    <row r="749" spans="2:12" ht="15.75" x14ac:dyDescent="0.3">
      <c r="B749" s="68">
        <v>372</v>
      </c>
      <c r="C749" s="34" t="s">
        <v>78</v>
      </c>
      <c r="D749" s="34" t="s">
        <v>59</v>
      </c>
      <c r="E749" s="25" t="s">
        <v>155</v>
      </c>
      <c r="F749" s="35" t="s">
        <v>2</v>
      </c>
      <c r="G749" s="36" t="s">
        <v>352</v>
      </c>
      <c r="H749" s="37">
        <v>0.375</v>
      </c>
      <c r="I749" s="37">
        <v>0.58333333333333337</v>
      </c>
      <c r="K749" s="2">
        <v>45985.375</v>
      </c>
      <c r="L749" s="1" t="s">
        <v>99</v>
      </c>
    </row>
    <row r="750" spans="2:12" ht="15.75" x14ac:dyDescent="0.3">
      <c r="B750" s="69"/>
      <c r="C750" s="34" t="s">
        <v>78</v>
      </c>
      <c r="D750" s="34" t="s">
        <v>59</v>
      </c>
      <c r="E750" s="25" t="s">
        <v>155</v>
      </c>
      <c r="F750" s="35" t="s">
        <v>2</v>
      </c>
      <c r="G750" s="36" t="s">
        <v>352</v>
      </c>
      <c r="H750" s="37">
        <v>0.375</v>
      </c>
      <c r="I750" s="37">
        <v>0.58333333333333337</v>
      </c>
      <c r="K750" s="2">
        <v>45985.583333333336</v>
      </c>
      <c r="L750" s="1" t="s">
        <v>100</v>
      </c>
    </row>
    <row r="751" spans="2:12" ht="15.75" x14ac:dyDescent="0.3">
      <c r="B751" s="68">
        <v>373</v>
      </c>
      <c r="C751" s="34" t="s">
        <v>78</v>
      </c>
      <c r="D751" s="34" t="s">
        <v>72</v>
      </c>
      <c r="E751" s="25" t="s">
        <v>158</v>
      </c>
      <c r="F751" s="35" t="s">
        <v>57</v>
      </c>
      <c r="G751" s="36" t="s">
        <v>352</v>
      </c>
      <c r="H751" s="37">
        <v>0.375</v>
      </c>
      <c r="I751" s="37">
        <v>0.58333333333333337</v>
      </c>
      <c r="K751" s="2">
        <v>45985.375</v>
      </c>
      <c r="L751" s="1" t="s">
        <v>99</v>
      </c>
    </row>
    <row r="752" spans="2:12" ht="15.75" x14ac:dyDescent="0.3">
      <c r="B752" s="69"/>
      <c r="C752" s="34" t="s">
        <v>78</v>
      </c>
      <c r="D752" s="34" t="s">
        <v>72</v>
      </c>
      <c r="E752" s="25" t="s">
        <v>158</v>
      </c>
      <c r="F752" s="35" t="s">
        <v>57</v>
      </c>
      <c r="G752" s="36" t="s">
        <v>352</v>
      </c>
      <c r="H752" s="37">
        <v>0.375</v>
      </c>
      <c r="I752" s="37">
        <v>0.58333333333333337</v>
      </c>
      <c r="K752" s="2">
        <v>45985.583333333336</v>
      </c>
      <c r="L752" s="1" t="s">
        <v>100</v>
      </c>
    </row>
    <row r="753" spans="2:12" ht="15.75" x14ac:dyDescent="0.3">
      <c r="B753" s="68">
        <v>374</v>
      </c>
      <c r="C753" s="41" t="s">
        <v>20</v>
      </c>
      <c r="D753" s="41" t="s">
        <v>76</v>
      </c>
      <c r="E753" s="42" t="s">
        <v>133</v>
      </c>
      <c r="F753" s="35" t="s">
        <v>29</v>
      </c>
      <c r="G753" s="43" t="s">
        <v>352</v>
      </c>
      <c r="H753" s="37">
        <v>0.375</v>
      </c>
      <c r="I753" s="37">
        <v>0.58333333333333337</v>
      </c>
      <c r="K753" s="2">
        <v>45985.375</v>
      </c>
      <c r="L753" s="1" t="s">
        <v>99</v>
      </c>
    </row>
    <row r="754" spans="2:12" ht="15.75" x14ac:dyDescent="0.3">
      <c r="B754" s="69"/>
      <c r="C754" s="41" t="s">
        <v>20</v>
      </c>
      <c r="D754" s="41" t="s">
        <v>76</v>
      </c>
      <c r="E754" s="42" t="s">
        <v>133</v>
      </c>
      <c r="F754" s="35" t="s">
        <v>29</v>
      </c>
      <c r="G754" s="43" t="s">
        <v>352</v>
      </c>
      <c r="H754" s="37">
        <v>0.375</v>
      </c>
      <c r="I754" s="37">
        <v>0.58333333333333337</v>
      </c>
      <c r="K754" s="2">
        <v>45985.583333333336</v>
      </c>
      <c r="L754" s="1" t="s">
        <v>100</v>
      </c>
    </row>
    <row r="755" spans="2:12" ht="15.75" x14ac:dyDescent="0.3">
      <c r="B755" s="68">
        <v>375</v>
      </c>
      <c r="C755" s="34" t="s">
        <v>20</v>
      </c>
      <c r="D755" s="34" t="s">
        <v>77</v>
      </c>
      <c r="E755" s="25" t="s">
        <v>141</v>
      </c>
      <c r="F755" s="35">
        <v>29003</v>
      </c>
      <c r="G755" s="36" t="s">
        <v>352</v>
      </c>
      <c r="H755" s="37">
        <v>0.375</v>
      </c>
      <c r="I755" s="37">
        <v>0.58333333333333337</v>
      </c>
      <c r="K755" s="2">
        <v>45985.375</v>
      </c>
      <c r="L755" s="1" t="s">
        <v>99</v>
      </c>
    </row>
    <row r="756" spans="2:12" ht="15.75" x14ac:dyDescent="0.3">
      <c r="B756" s="69"/>
      <c r="C756" s="34" t="s">
        <v>20</v>
      </c>
      <c r="D756" s="34" t="s">
        <v>77</v>
      </c>
      <c r="E756" s="25" t="s">
        <v>141</v>
      </c>
      <c r="F756" s="35">
        <v>29003</v>
      </c>
      <c r="G756" s="36" t="s">
        <v>352</v>
      </c>
      <c r="H756" s="37">
        <v>0.375</v>
      </c>
      <c r="I756" s="37">
        <v>0.58333333333333337</v>
      </c>
      <c r="K756" s="2">
        <v>45985.583333333336</v>
      </c>
      <c r="L756" s="1" t="s">
        <v>100</v>
      </c>
    </row>
    <row r="757" spans="2:12" ht="15.75" x14ac:dyDescent="0.3">
      <c r="B757" s="68">
        <v>376</v>
      </c>
      <c r="C757" s="41" t="s">
        <v>20</v>
      </c>
      <c r="D757" s="41" t="s">
        <v>20</v>
      </c>
      <c r="E757" s="42" t="s">
        <v>140</v>
      </c>
      <c r="F757" s="35" t="s">
        <v>30</v>
      </c>
      <c r="G757" s="43" t="s">
        <v>352</v>
      </c>
      <c r="H757" s="37">
        <v>0.375</v>
      </c>
      <c r="I757" s="37">
        <v>0.58333333333333337</v>
      </c>
      <c r="K757" s="2">
        <v>45985.375</v>
      </c>
      <c r="L757" s="1" t="s">
        <v>99</v>
      </c>
    </row>
    <row r="758" spans="2:12" ht="15.75" x14ac:dyDescent="0.3">
      <c r="B758" s="69"/>
      <c r="C758" s="41" t="s">
        <v>20</v>
      </c>
      <c r="D758" s="41" t="s">
        <v>20</v>
      </c>
      <c r="E758" s="42" t="s">
        <v>140</v>
      </c>
      <c r="F758" s="35" t="s">
        <v>30</v>
      </c>
      <c r="G758" s="43" t="s">
        <v>352</v>
      </c>
      <c r="H758" s="37">
        <v>0.375</v>
      </c>
      <c r="I758" s="37">
        <v>0.58333333333333337</v>
      </c>
      <c r="K758" s="2">
        <v>45985.583333333336</v>
      </c>
      <c r="L758" s="1" t="s">
        <v>100</v>
      </c>
    </row>
    <row r="759" spans="2:12" ht="15.75" x14ac:dyDescent="0.3">
      <c r="B759" s="68">
        <v>377</v>
      </c>
      <c r="C759" s="41" t="s">
        <v>20</v>
      </c>
      <c r="D759" s="41" t="s">
        <v>7</v>
      </c>
      <c r="E759" s="42" t="s">
        <v>144</v>
      </c>
      <c r="F759" s="35" t="s">
        <v>16</v>
      </c>
      <c r="G759" s="43" t="s">
        <v>352</v>
      </c>
      <c r="H759" s="37">
        <v>0.375</v>
      </c>
      <c r="I759" s="37">
        <v>0.58333333333333337</v>
      </c>
      <c r="K759" s="2">
        <v>45985.375</v>
      </c>
      <c r="L759" s="1" t="s">
        <v>99</v>
      </c>
    </row>
    <row r="760" spans="2:12" ht="15.75" x14ac:dyDescent="0.3">
      <c r="B760" s="69"/>
      <c r="C760" s="41" t="s">
        <v>20</v>
      </c>
      <c r="D760" s="41" t="s">
        <v>7</v>
      </c>
      <c r="E760" s="42" t="s">
        <v>144</v>
      </c>
      <c r="F760" s="35" t="s">
        <v>16</v>
      </c>
      <c r="G760" s="43" t="s">
        <v>352</v>
      </c>
      <c r="H760" s="37">
        <v>0.375</v>
      </c>
      <c r="I760" s="37">
        <v>0.58333333333333337</v>
      </c>
      <c r="K760" s="2">
        <v>45985.583333333336</v>
      </c>
      <c r="L760" s="1" t="s">
        <v>100</v>
      </c>
    </row>
    <row r="761" spans="2:12" ht="15.75" x14ac:dyDescent="0.3">
      <c r="B761" s="68">
        <v>378</v>
      </c>
      <c r="C761" s="34" t="s">
        <v>3</v>
      </c>
      <c r="D761" s="34" t="s">
        <v>4</v>
      </c>
      <c r="E761" s="25" t="s">
        <v>106</v>
      </c>
      <c r="F761" s="35" t="s">
        <v>12</v>
      </c>
      <c r="G761" s="36" t="s">
        <v>352</v>
      </c>
      <c r="H761" s="37">
        <v>0.375</v>
      </c>
      <c r="I761" s="37">
        <v>0.58333333333333337</v>
      </c>
      <c r="K761" s="2">
        <v>45985.375</v>
      </c>
      <c r="L761" s="1" t="s">
        <v>99</v>
      </c>
    </row>
    <row r="762" spans="2:12" ht="15.75" x14ac:dyDescent="0.3">
      <c r="B762" s="69"/>
      <c r="C762" s="34" t="s">
        <v>3</v>
      </c>
      <c r="D762" s="34" t="s">
        <v>4</v>
      </c>
      <c r="E762" s="25" t="s">
        <v>106</v>
      </c>
      <c r="F762" s="35" t="s">
        <v>12</v>
      </c>
      <c r="G762" s="36" t="s">
        <v>352</v>
      </c>
      <c r="H762" s="37">
        <v>0.375</v>
      </c>
      <c r="I762" s="37">
        <v>0.58333333333333337</v>
      </c>
      <c r="K762" s="2">
        <v>45985.583333333336</v>
      </c>
      <c r="L762" s="1" t="s">
        <v>100</v>
      </c>
    </row>
    <row r="763" spans="2:12" ht="15.75" x14ac:dyDescent="0.3">
      <c r="B763" s="68">
        <v>379</v>
      </c>
      <c r="C763" s="34" t="s">
        <v>3</v>
      </c>
      <c r="D763" s="34" t="s">
        <v>4</v>
      </c>
      <c r="E763" s="25" t="s">
        <v>214</v>
      </c>
      <c r="F763" s="35" t="s">
        <v>215</v>
      </c>
      <c r="G763" s="36" t="s">
        <v>352</v>
      </c>
      <c r="H763" s="37">
        <v>0.375</v>
      </c>
      <c r="I763" s="37">
        <v>0.58333333333333337</v>
      </c>
      <c r="K763" s="2">
        <v>45985.375</v>
      </c>
      <c r="L763" s="1" t="s">
        <v>99</v>
      </c>
    </row>
    <row r="764" spans="2:12" ht="15.75" x14ac:dyDescent="0.3">
      <c r="B764" s="69"/>
      <c r="C764" s="34" t="s">
        <v>3</v>
      </c>
      <c r="D764" s="34" t="s">
        <v>4</v>
      </c>
      <c r="E764" s="25" t="s">
        <v>214</v>
      </c>
      <c r="F764" s="35" t="s">
        <v>215</v>
      </c>
      <c r="G764" s="36" t="s">
        <v>352</v>
      </c>
      <c r="H764" s="37">
        <v>0.375</v>
      </c>
      <c r="I764" s="37">
        <v>0.58333333333333337</v>
      </c>
      <c r="K764" s="2">
        <v>45985.583333333336</v>
      </c>
      <c r="L764" s="1" t="s">
        <v>100</v>
      </c>
    </row>
    <row r="765" spans="2:12" ht="15.75" x14ac:dyDescent="0.3">
      <c r="B765" s="68">
        <v>380</v>
      </c>
      <c r="C765" s="34" t="s">
        <v>3</v>
      </c>
      <c r="D765" s="34" t="s">
        <v>41</v>
      </c>
      <c r="E765" s="25" t="s">
        <v>244</v>
      </c>
      <c r="F765" s="35" t="s">
        <v>10</v>
      </c>
      <c r="G765" s="36" t="s">
        <v>352</v>
      </c>
      <c r="H765" s="37">
        <v>0.375</v>
      </c>
      <c r="I765" s="37">
        <v>0.58333333333333337</v>
      </c>
      <c r="K765" s="2">
        <v>45985.375</v>
      </c>
      <c r="L765" s="1" t="s">
        <v>99</v>
      </c>
    </row>
    <row r="766" spans="2:12" ht="15.75" x14ac:dyDescent="0.3">
      <c r="B766" s="69"/>
      <c r="C766" s="34" t="s">
        <v>3</v>
      </c>
      <c r="D766" s="34" t="s">
        <v>41</v>
      </c>
      <c r="E766" s="25" t="s">
        <v>244</v>
      </c>
      <c r="F766" s="35" t="s">
        <v>10</v>
      </c>
      <c r="G766" s="36" t="s">
        <v>352</v>
      </c>
      <c r="H766" s="37">
        <v>0.375</v>
      </c>
      <c r="I766" s="37">
        <v>0.58333333333333337</v>
      </c>
      <c r="K766" s="2">
        <v>45985.583333333336</v>
      </c>
      <c r="L766" s="1" t="s">
        <v>100</v>
      </c>
    </row>
    <row r="767" spans="2:12" ht="15.75" x14ac:dyDescent="0.3">
      <c r="B767" s="68">
        <v>381</v>
      </c>
      <c r="C767" s="41" t="s">
        <v>3</v>
      </c>
      <c r="D767" s="41" t="s">
        <v>41</v>
      </c>
      <c r="E767" s="42" t="s">
        <v>118</v>
      </c>
      <c r="F767" s="35" t="s">
        <v>239</v>
      </c>
      <c r="G767" s="43" t="s">
        <v>352</v>
      </c>
      <c r="H767" s="37">
        <v>0.375</v>
      </c>
      <c r="I767" s="37">
        <v>0.58333333333333337</v>
      </c>
      <c r="K767" s="2">
        <v>45985.375</v>
      </c>
      <c r="L767" s="1" t="s">
        <v>99</v>
      </c>
    </row>
    <row r="768" spans="2:12" ht="15.75" x14ac:dyDescent="0.3">
      <c r="B768" s="69"/>
      <c r="C768" s="41" t="s">
        <v>3</v>
      </c>
      <c r="D768" s="41" t="s">
        <v>41</v>
      </c>
      <c r="E768" s="42" t="s">
        <v>118</v>
      </c>
      <c r="F768" s="35" t="s">
        <v>239</v>
      </c>
      <c r="G768" s="43" t="s">
        <v>352</v>
      </c>
      <c r="H768" s="37">
        <v>0.375</v>
      </c>
      <c r="I768" s="37">
        <v>0.58333333333333337</v>
      </c>
      <c r="K768" s="2">
        <v>45985.583333333336</v>
      </c>
      <c r="L768" s="1" t="s">
        <v>100</v>
      </c>
    </row>
    <row r="769" spans="2:12" ht="15.75" x14ac:dyDescent="0.3">
      <c r="B769" s="68">
        <v>382</v>
      </c>
      <c r="C769" s="41" t="s">
        <v>3</v>
      </c>
      <c r="D769" s="41" t="s">
        <v>75</v>
      </c>
      <c r="E769" s="42" t="s">
        <v>135</v>
      </c>
      <c r="F769" s="35" t="s">
        <v>84</v>
      </c>
      <c r="G769" s="43" t="s">
        <v>352</v>
      </c>
      <c r="H769" s="37">
        <v>0.375</v>
      </c>
      <c r="I769" s="37">
        <v>0.58333333333333337</v>
      </c>
      <c r="K769" s="2">
        <v>45985.375</v>
      </c>
      <c r="L769" s="1" t="s">
        <v>99</v>
      </c>
    </row>
    <row r="770" spans="2:12" ht="15.75" x14ac:dyDescent="0.3">
      <c r="B770" s="69"/>
      <c r="C770" s="41" t="s">
        <v>3</v>
      </c>
      <c r="D770" s="41" t="s">
        <v>75</v>
      </c>
      <c r="E770" s="42" t="s">
        <v>135</v>
      </c>
      <c r="F770" s="35" t="s">
        <v>84</v>
      </c>
      <c r="G770" s="43" t="s">
        <v>352</v>
      </c>
      <c r="H770" s="37">
        <v>0.375</v>
      </c>
      <c r="I770" s="37">
        <v>0.58333333333333337</v>
      </c>
      <c r="K770" s="2">
        <v>45985.583333333336</v>
      </c>
      <c r="L770" s="1" t="s">
        <v>100</v>
      </c>
    </row>
    <row r="771" spans="2:12" ht="15.75" x14ac:dyDescent="0.3">
      <c r="B771" s="68">
        <v>383</v>
      </c>
      <c r="C771" s="41" t="s">
        <v>3</v>
      </c>
      <c r="D771" s="41" t="s">
        <v>75</v>
      </c>
      <c r="E771" s="42" t="s">
        <v>119</v>
      </c>
      <c r="F771" s="35" t="s">
        <v>89</v>
      </c>
      <c r="G771" s="43" t="s">
        <v>352</v>
      </c>
      <c r="H771" s="37">
        <v>0.375</v>
      </c>
      <c r="I771" s="37">
        <v>0.58333333333333337</v>
      </c>
      <c r="K771" s="2">
        <v>45985.375</v>
      </c>
      <c r="L771" s="1" t="s">
        <v>99</v>
      </c>
    </row>
    <row r="772" spans="2:12" ht="15.75" x14ac:dyDescent="0.3">
      <c r="B772" s="69"/>
      <c r="C772" s="41" t="s">
        <v>3</v>
      </c>
      <c r="D772" s="41" t="s">
        <v>75</v>
      </c>
      <c r="E772" s="42" t="s">
        <v>119</v>
      </c>
      <c r="F772" s="35" t="s">
        <v>89</v>
      </c>
      <c r="G772" s="43" t="s">
        <v>352</v>
      </c>
      <c r="H772" s="37">
        <v>0.375</v>
      </c>
      <c r="I772" s="37">
        <v>0.58333333333333337</v>
      </c>
      <c r="K772" s="2">
        <v>45985.583333333336</v>
      </c>
      <c r="L772" s="1" t="s">
        <v>100</v>
      </c>
    </row>
    <row r="773" spans="2:12" ht="15.75" x14ac:dyDescent="0.3">
      <c r="B773" s="68">
        <v>384</v>
      </c>
      <c r="C773" s="41" t="s">
        <v>3</v>
      </c>
      <c r="D773" s="41" t="s">
        <v>75</v>
      </c>
      <c r="E773" s="42" t="s">
        <v>173</v>
      </c>
      <c r="F773" s="35" t="s">
        <v>169</v>
      </c>
      <c r="G773" s="43" t="s">
        <v>352</v>
      </c>
      <c r="H773" s="37">
        <v>0.375</v>
      </c>
      <c r="I773" s="37">
        <v>0.58333333333333337</v>
      </c>
      <c r="K773" s="2">
        <v>45985.375</v>
      </c>
      <c r="L773" s="1" t="s">
        <v>99</v>
      </c>
    </row>
    <row r="774" spans="2:12" ht="15.75" x14ac:dyDescent="0.3">
      <c r="B774" s="69"/>
      <c r="C774" s="41" t="s">
        <v>3</v>
      </c>
      <c r="D774" s="41" t="s">
        <v>75</v>
      </c>
      <c r="E774" s="42" t="s">
        <v>173</v>
      </c>
      <c r="F774" s="35" t="s">
        <v>169</v>
      </c>
      <c r="G774" s="43" t="s">
        <v>352</v>
      </c>
      <c r="H774" s="37">
        <v>0.375</v>
      </c>
      <c r="I774" s="37">
        <v>0.58333333333333337</v>
      </c>
      <c r="K774" s="2">
        <v>45985.583333333336</v>
      </c>
      <c r="L774" s="1" t="s">
        <v>100</v>
      </c>
    </row>
    <row r="775" spans="2:12" ht="15.75" x14ac:dyDescent="0.3">
      <c r="B775" s="68">
        <v>385</v>
      </c>
      <c r="C775" s="34" t="s">
        <v>3</v>
      </c>
      <c r="D775" s="34" t="s">
        <v>5</v>
      </c>
      <c r="E775" s="25" t="s">
        <v>240</v>
      </c>
      <c r="F775" s="35" t="s">
        <v>226</v>
      </c>
      <c r="G775" s="36" t="s">
        <v>352</v>
      </c>
      <c r="H775" s="37">
        <v>0.375</v>
      </c>
      <c r="I775" s="37">
        <v>0.58333333333333337</v>
      </c>
      <c r="K775" s="2">
        <v>45985.375</v>
      </c>
      <c r="L775" s="1" t="s">
        <v>99</v>
      </c>
    </row>
    <row r="776" spans="2:12" ht="15.75" x14ac:dyDescent="0.3">
      <c r="B776" s="69"/>
      <c r="C776" s="34" t="s">
        <v>3</v>
      </c>
      <c r="D776" s="34" t="s">
        <v>5</v>
      </c>
      <c r="E776" s="25" t="s">
        <v>240</v>
      </c>
      <c r="F776" s="35" t="s">
        <v>226</v>
      </c>
      <c r="G776" s="36" t="s">
        <v>352</v>
      </c>
      <c r="H776" s="37">
        <v>0.375</v>
      </c>
      <c r="I776" s="37">
        <v>0.58333333333333337</v>
      </c>
      <c r="K776" s="2">
        <v>45985.583333333336</v>
      </c>
      <c r="L776" s="1" t="s">
        <v>100</v>
      </c>
    </row>
    <row r="777" spans="2:12" ht="15.75" x14ac:dyDescent="0.3">
      <c r="B777" s="68">
        <v>386</v>
      </c>
      <c r="C777" s="34" t="s">
        <v>3</v>
      </c>
      <c r="D777" s="34" t="s">
        <v>5</v>
      </c>
      <c r="E777" s="25" t="s">
        <v>148</v>
      </c>
      <c r="F777" s="35" t="s">
        <v>93</v>
      </c>
      <c r="G777" s="36" t="s">
        <v>352</v>
      </c>
      <c r="H777" s="37">
        <v>0.375</v>
      </c>
      <c r="I777" s="37">
        <v>0.58333333333333337</v>
      </c>
      <c r="K777" s="2">
        <v>45985.375</v>
      </c>
      <c r="L777" s="1" t="s">
        <v>99</v>
      </c>
    </row>
    <row r="778" spans="2:12" ht="15.75" x14ac:dyDescent="0.3">
      <c r="B778" s="69"/>
      <c r="C778" s="34" t="s">
        <v>3</v>
      </c>
      <c r="D778" s="34" t="s">
        <v>5</v>
      </c>
      <c r="E778" s="25" t="s">
        <v>148</v>
      </c>
      <c r="F778" s="35" t="s">
        <v>93</v>
      </c>
      <c r="G778" s="36" t="s">
        <v>352</v>
      </c>
      <c r="H778" s="37">
        <v>0.375</v>
      </c>
      <c r="I778" s="37">
        <v>0.58333333333333337</v>
      </c>
      <c r="K778" s="2">
        <v>45985.583333333336</v>
      </c>
      <c r="L778" s="1" t="s">
        <v>100</v>
      </c>
    </row>
    <row r="779" spans="2:12" ht="15.75" x14ac:dyDescent="0.3">
      <c r="B779" s="68">
        <v>387</v>
      </c>
      <c r="C779" s="34" t="s">
        <v>21</v>
      </c>
      <c r="D779" s="34" t="s">
        <v>74</v>
      </c>
      <c r="E779" s="25" t="s">
        <v>220</v>
      </c>
      <c r="F779" s="35" t="s">
        <v>221</v>
      </c>
      <c r="G779" s="36" t="s">
        <v>353</v>
      </c>
      <c r="H779" s="37">
        <v>0.375</v>
      </c>
      <c r="I779" s="37">
        <v>0.58333333333333337</v>
      </c>
      <c r="K779" s="2">
        <v>45986.375</v>
      </c>
      <c r="L779" s="1" t="s">
        <v>99</v>
      </c>
    </row>
    <row r="780" spans="2:12" ht="15.75" x14ac:dyDescent="0.3">
      <c r="B780" s="69"/>
      <c r="C780" s="34" t="s">
        <v>21</v>
      </c>
      <c r="D780" s="34" t="s">
        <v>74</v>
      </c>
      <c r="E780" s="25" t="s">
        <v>220</v>
      </c>
      <c r="F780" s="35" t="s">
        <v>221</v>
      </c>
      <c r="G780" s="36" t="s">
        <v>353</v>
      </c>
      <c r="H780" s="37">
        <v>0.375</v>
      </c>
      <c r="I780" s="37">
        <v>0.58333333333333337</v>
      </c>
      <c r="K780" s="2">
        <v>45986.583333333336</v>
      </c>
      <c r="L780" s="1" t="s">
        <v>100</v>
      </c>
    </row>
    <row r="781" spans="2:12" ht="15.75" x14ac:dyDescent="0.3">
      <c r="B781" s="68">
        <v>388</v>
      </c>
      <c r="C781" s="34" t="s">
        <v>21</v>
      </c>
      <c r="D781" s="34" t="s">
        <v>6</v>
      </c>
      <c r="E781" s="25" t="s">
        <v>130</v>
      </c>
      <c r="F781" s="35" t="s">
        <v>83</v>
      </c>
      <c r="G781" s="36" t="s">
        <v>353</v>
      </c>
      <c r="H781" s="37">
        <v>0.375</v>
      </c>
      <c r="I781" s="37">
        <v>0.58333333333333337</v>
      </c>
      <c r="K781" s="2">
        <v>45986.375</v>
      </c>
      <c r="L781" s="1" t="s">
        <v>99</v>
      </c>
    </row>
    <row r="782" spans="2:12" ht="15.75" x14ac:dyDescent="0.3">
      <c r="B782" s="69"/>
      <c r="C782" s="34" t="s">
        <v>21</v>
      </c>
      <c r="D782" s="34" t="s">
        <v>6</v>
      </c>
      <c r="E782" s="25" t="s">
        <v>130</v>
      </c>
      <c r="F782" s="35" t="s">
        <v>83</v>
      </c>
      <c r="G782" s="36" t="s">
        <v>353</v>
      </c>
      <c r="H782" s="37">
        <v>0.375</v>
      </c>
      <c r="I782" s="37">
        <v>0.58333333333333337</v>
      </c>
      <c r="K782" s="2">
        <v>45986.583333333336</v>
      </c>
      <c r="L782" s="1" t="s">
        <v>100</v>
      </c>
    </row>
    <row r="783" spans="2:12" ht="15.75" x14ac:dyDescent="0.3">
      <c r="B783" s="68">
        <v>389</v>
      </c>
      <c r="C783" s="34" t="s">
        <v>21</v>
      </c>
      <c r="D783" s="34" t="s">
        <v>73</v>
      </c>
      <c r="E783" s="25" t="s">
        <v>145</v>
      </c>
      <c r="F783" s="35" t="s">
        <v>292</v>
      </c>
      <c r="G783" s="36" t="s">
        <v>353</v>
      </c>
      <c r="H783" s="37">
        <v>0.375</v>
      </c>
      <c r="I783" s="37">
        <v>0.58333333333333337</v>
      </c>
      <c r="K783" s="2">
        <v>45986.375</v>
      </c>
      <c r="L783" s="1" t="s">
        <v>99</v>
      </c>
    </row>
    <row r="784" spans="2:12" ht="15.75" x14ac:dyDescent="0.3">
      <c r="B784" s="69"/>
      <c r="C784" s="34" t="s">
        <v>21</v>
      </c>
      <c r="D784" s="34" t="s">
        <v>73</v>
      </c>
      <c r="E784" s="25" t="s">
        <v>145</v>
      </c>
      <c r="F784" s="35" t="s">
        <v>292</v>
      </c>
      <c r="G784" s="36" t="s">
        <v>353</v>
      </c>
      <c r="H784" s="37">
        <v>0.375</v>
      </c>
      <c r="I784" s="37">
        <v>0.58333333333333337</v>
      </c>
      <c r="K784" s="2">
        <v>45986.583333333336</v>
      </c>
      <c r="L784" s="1" t="s">
        <v>100</v>
      </c>
    </row>
    <row r="785" spans="2:12" ht="15.75" x14ac:dyDescent="0.3">
      <c r="B785" s="68">
        <v>390</v>
      </c>
      <c r="C785" s="34" t="s">
        <v>21</v>
      </c>
      <c r="D785" s="34" t="s">
        <v>209</v>
      </c>
      <c r="E785" s="25" t="s">
        <v>157</v>
      </c>
      <c r="F785" s="35" t="s">
        <v>33</v>
      </c>
      <c r="G785" s="36" t="s">
        <v>353</v>
      </c>
      <c r="H785" s="37">
        <v>0.375</v>
      </c>
      <c r="I785" s="37">
        <v>0.58333333333333337</v>
      </c>
      <c r="K785" s="2">
        <v>45986.375</v>
      </c>
      <c r="L785" s="1" t="s">
        <v>99</v>
      </c>
    </row>
    <row r="786" spans="2:12" ht="15.75" x14ac:dyDescent="0.3">
      <c r="B786" s="69"/>
      <c r="C786" s="34" t="s">
        <v>21</v>
      </c>
      <c r="D786" s="34" t="s">
        <v>209</v>
      </c>
      <c r="E786" s="25" t="s">
        <v>157</v>
      </c>
      <c r="F786" s="35" t="s">
        <v>33</v>
      </c>
      <c r="G786" s="36" t="s">
        <v>353</v>
      </c>
      <c r="H786" s="37">
        <v>0.375</v>
      </c>
      <c r="I786" s="37">
        <v>0.58333333333333337</v>
      </c>
      <c r="K786" s="2">
        <v>45986.583333333336</v>
      </c>
      <c r="L786" s="1" t="s">
        <v>100</v>
      </c>
    </row>
    <row r="787" spans="2:12" ht="15.75" x14ac:dyDescent="0.3">
      <c r="B787" s="68">
        <v>391</v>
      </c>
      <c r="C787" s="34" t="s">
        <v>21</v>
      </c>
      <c r="D787" s="34" t="s">
        <v>71</v>
      </c>
      <c r="E787" s="25" t="s">
        <v>295</v>
      </c>
      <c r="F787" s="35" t="s">
        <v>296</v>
      </c>
      <c r="G787" s="36" t="s">
        <v>353</v>
      </c>
      <c r="H787" s="37">
        <v>0.375</v>
      </c>
      <c r="I787" s="37">
        <v>0.58333333333333337</v>
      </c>
      <c r="K787" s="2">
        <v>45986.375</v>
      </c>
      <c r="L787" s="1" t="s">
        <v>99</v>
      </c>
    </row>
    <row r="788" spans="2:12" ht="15.75" x14ac:dyDescent="0.3">
      <c r="B788" s="69"/>
      <c r="C788" s="34" t="s">
        <v>21</v>
      </c>
      <c r="D788" s="34" t="s">
        <v>71</v>
      </c>
      <c r="E788" s="25" t="s">
        <v>295</v>
      </c>
      <c r="F788" s="35" t="s">
        <v>296</v>
      </c>
      <c r="G788" s="36" t="s">
        <v>353</v>
      </c>
      <c r="H788" s="37">
        <v>0.375</v>
      </c>
      <c r="I788" s="37">
        <v>0.58333333333333337</v>
      </c>
      <c r="K788" s="2">
        <v>45986.583333333336</v>
      </c>
      <c r="L788" s="1" t="s">
        <v>100</v>
      </c>
    </row>
    <row r="789" spans="2:12" ht="15.75" x14ac:dyDescent="0.3">
      <c r="B789" s="68">
        <v>392</v>
      </c>
      <c r="C789" s="34" t="s">
        <v>21</v>
      </c>
      <c r="D789" s="34" t="s">
        <v>19</v>
      </c>
      <c r="E789" s="25" t="s">
        <v>123</v>
      </c>
      <c r="F789" s="35" t="s">
        <v>32</v>
      </c>
      <c r="G789" s="36" t="s">
        <v>353</v>
      </c>
      <c r="H789" s="37">
        <v>0.375</v>
      </c>
      <c r="I789" s="37">
        <v>0.58333333333333337</v>
      </c>
      <c r="K789" s="2">
        <v>45986.375</v>
      </c>
      <c r="L789" s="1" t="s">
        <v>99</v>
      </c>
    </row>
    <row r="790" spans="2:12" ht="15.75" x14ac:dyDescent="0.3">
      <c r="B790" s="69"/>
      <c r="C790" s="34" t="s">
        <v>21</v>
      </c>
      <c r="D790" s="34" t="s">
        <v>19</v>
      </c>
      <c r="E790" s="25" t="s">
        <v>123</v>
      </c>
      <c r="F790" s="35" t="s">
        <v>32</v>
      </c>
      <c r="G790" s="36" t="s">
        <v>353</v>
      </c>
      <c r="H790" s="37">
        <v>0.375</v>
      </c>
      <c r="I790" s="37">
        <v>0.58333333333333337</v>
      </c>
      <c r="K790" s="2">
        <v>45986.583333333336</v>
      </c>
      <c r="L790" s="1" t="s">
        <v>100</v>
      </c>
    </row>
    <row r="791" spans="2:12" ht="15.75" x14ac:dyDescent="0.3">
      <c r="B791" s="68">
        <v>393</v>
      </c>
      <c r="C791" s="34" t="s">
        <v>78</v>
      </c>
      <c r="D791" s="34" t="s">
        <v>27</v>
      </c>
      <c r="E791" s="25" t="s">
        <v>222</v>
      </c>
      <c r="F791" s="35" t="s">
        <v>223</v>
      </c>
      <c r="G791" s="36" t="s">
        <v>353</v>
      </c>
      <c r="H791" s="37">
        <v>0.375</v>
      </c>
      <c r="I791" s="37">
        <v>0.58333333333333337</v>
      </c>
      <c r="K791" s="2">
        <v>45986.375</v>
      </c>
      <c r="L791" s="1" t="s">
        <v>99</v>
      </c>
    </row>
    <row r="792" spans="2:12" ht="15.75" x14ac:dyDescent="0.3">
      <c r="B792" s="69"/>
      <c r="C792" s="34" t="s">
        <v>78</v>
      </c>
      <c r="D792" s="34" t="s">
        <v>27</v>
      </c>
      <c r="E792" s="25" t="s">
        <v>222</v>
      </c>
      <c r="F792" s="35" t="s">
        <v>223</v>
      </c>
      <c r="G792" s="36" t="s">
        <v>353</v>
      </c>
      <c r="H792" s="37">
        <v>0.375</v>
      </c>
      <c r="I792" s="37">
        <v>0.58333333333333337</v>
      </c>
      <c r="K792" s="2">
        <v>45986.583333333336</v>
      </c>
      <c r="L792" s="1" t="s">
        <v>100</v>
      </c>
    </row>
    <row r="793" spans="2:12" ht="15.75" x14ac:dyDescent="0.3">
      <c r="B793" s="68">
        <v>394</v>
      </c>
      <c r="C793" s="34" t="s">
        <v>78</v>
      </c>
      <c r="D793" s="34" t="s">
        <v>78</v>
      </c>
      <c r="E793" s="25" t="s">
        <v>131</v>
      </c>
      <c r="F793" s="35" t="s">
        <v>51</v>
      </c>
      <c r="G793" s="36" t="s">
        <v>353</v>
      </c>
      <c r="H793" s="37">
        <v>0.375</v>
      </c>
      <c r="I793" s="37">
        <v>0.58333333333333337</v>
      </c>
      <c r="K793" s="2">
        <v>45986.375</v>
      </c>
      <c r="L793" s="1" t="s">
        <v>99</v>
      </c>
    </row>
    <row r="794" spans="2:12" ht="15.75" x14ac:dyDescent="0.3">
      <c r="B794" s="69"/>
      <c r="C794" s="34" t="s">
        <v>78</v>
      </c>
      <c r="D794" s="34" t="s">
        <v>78</v>
      </c>
      <c r="E794" s="25" t="s">
        <v>131</v>
      </c>
      <c r="F794" s="35" t="s">
        <v>51</v>
      </c>
      <c r="G794" s="36" t="s">
        <v>353</v>
      </c>
      <c r="H794" s="37">
        <v>0.375</v>
      </c>
      <c r="I794" s="37">
        <v>0.58333333333333337</v>
      </c>
      <c r="K794" s="2">
        <v>45986.583333333336</v>
      </c>
      <c r="L794" s="1" t="s">
        <v>100</v>
      </c>
    </row>
    <row r="795" spans="2:12" ht="15.75" x14ac:dyDescent="0.3">
      <c r="B795" s="68">
        <v>395</v>
      </c>
      <c r="C795" s="34" t="s">
        <v>78</v>
      </c>
      <c r="D795" s="34" t="s">
        <v>59</v>
      </c>
      <c r="E795" s="25" t="s">
        <v>217</v>
      </c>
      <c r="F795" s="35" t="s">
        <v>216</v>
      </c>
      <c r="G795" s="36" t="s">
        <v>353</v>
      </c>
      <c r="H795" s="37">
        <v>0.375</v>
      </c>
      <c r="I795" s="37">
        <v>0.58333333333333337</v>
      </c>
      <c r="K795" s="2">
        <v>45986.375</v>
      </c>
      <c r="L795" s="1" t="s">
        <v>99</v>
      </c>
    </row>
    <row r="796" spans="2:12" ht="15.75" x14ac:dyDescent="0.3">
      <c r="B796" s="69"/>
      <c r="C796" s="34" t="s">
        <v>78</v>
      </c>
      <c r="D796" s="34" t="s">
        <v>59</v>
      </c>
      <c r="E796" s="25" t="s">
        <v>217</v>
      </c>
      <c r="F796" s="35" t="s">
        <v>216</v>
      </c>
      <c r="G796" s="36" t="s">
        <v>353</v>
      </c>
      <c r="H796" s="37">
        <v>0.375</v>
      </c>
      <c r="I796" s="37">
        <v>0.58333333333333337</v>
      </c>
      <c r="K796" s="2">
        <v>45986.583333333336</v>
      </c>
      <c r="L796" s="1" t="s">
        <v>100</v>
      </c>
    </row>
    <row r="797" spans="2:12" ht="15.75" x14ac:dyDescent="0.3">
      <c r="B797" s="68">
        <v>396</v>
      </c>
      <c r="C797" s="41" t="s">
        <v>78</v>
      </c>
      <c r="D797" s="41" t="s">
        <v>72</v>
      </c>
      <c r="E797" s="42" t="s">
        <v>224</v>
      </c>
      <c r="F797" s="35" t="s">
        <v>225</v>
      </c>
      <c r="G797" s="43" t="s">
        <v>353</v>
      </c>
      <c r="H797" s="37">
        <v>0.375</v>
      </c>
      <c r="I797" s="37">
        <v>0.58333333333333337</v>
      </c>
      <c r="K797" s="2">
        <v>45986.375</v>
      </c>
      <c r="L797" s="1" t="s">
        <v>99</v>
      </c>
    </row>
    <row r="798" spans="2:12" ht="15.75" x14ac:dyDescent="0.3">
      <c r="B798" s="69"/>
      <c r="C798" s="41" t="s">
        <v>78</v>
      </c>
      <c r="D798" s="41" t="s">
        <v>72</v>
      </c>
      <c r="E798" s="42" t="s">
        <v>224</v>
      </c>
      <c r="F798" s="35" t="s">
        <v>225</v>
      </c>
      <c r="G798" s="43" t="s">
        <v>353</v>
      </c>
      <c r="H798" s="37">
        <v>0.375</v>
      </c>
      <c r="I798" s="37">
        <v>0.58333333333333337</v>
      </c>
      <c r="K798" s="2">
        <v>45986.583333333336</v>
      </c>
      <c r="L798" s="1" t="s">
        <v>100</v>
      </c>
    </row>
    <row r="799" spans="2:12" ht="15.75" x14ac:dyDescent="0.3">
      <c r="B799" s="68">
        <v>397</v>
      </c>
      <c r="C799" s="34" t="s">
        <v>20</v>
      </c>
      <c r="D799" s="34" t="s">
        <v>76</v>
      </c>
      <c r="E799" s="25" t="s">
        <v>150</v>
      </c>
      <c r="F799" s="35" t="s">
        <v>80</v>
      </c>
      <c r="G799" s="36" t="s">
        <v>353</v>
      </c>
      <c r="H799" s="37">
        <v>0.375</v>
      </c>
      <c r="I799" s="37">
        <v>0.58333333333333337</v>
      </c>
      <c r="K799" s="2">
        <v>45986.375</v>
      </c>
      <c r="L799" s="1" t="s">
        <v>99</v>
      </c>
    </row>
    <row r="800" spans="2:12" ht="15.75" x14ac:dyDescent="0.3">
      <c r="B800" s="69"/>
      <c r="C800" s="34" t="s">
        <v>20</v>
      </c>
      <c r="D800" s="34" t="s">
        <v>76</v>
      </c>
      <c r="E800" s="25" t="s">
        <v>150</v>
      </c>
      <c r="F800" s="35" t="s">
        <v>80</v>
      </c>
      <c r="G800" s="36" t="s">
        <v>353</v>
      </c>
      <c r="H800" s="37">
        <v>0.375</v>
      </c>
      <c r="I800" s="37">
        <v>0.58333333333333337</v>
      </c>
      <c r="K800" s="2">
        <v>45986.583333333336</v>
      </c>
      <c r="L800" s="1" t="s">
        <v>100</v>
      </c>
    </row>
    <row r="801" spans="2:12" ht="15.75" x14ac:dyDescent="0.3">
      <c r="B801" s="68">
        <v>398</v>
      </c>
      <c r="C801" s="41" t="s">
        <v>20</v>
      </c>
      <c r="D801" s="41" t="s">
        <v>7</v>
      </c>
      <c r="E801" s="42" t="s">
        <v>185</v>
      </c>
      <c r="F801" s="35" t="s">
        <v>187</v>
      </c>
      <c r="G801" s="43" t="s">
        <v>353</v>
      </c>
      <c r="H801" s="37">
        <v>0.375</v>
      </c>
      <c r="I801" s="37">
        <v>0.58333333333333337</v>
      </c>
      <c r="K801" s="2">
        <v>45986.375</v>
      </c>
      <c r="L801" s="1" t="s">
        <v>99</v>
      </c>
    </row>
    <row r="802" spans="2:12" ht="15.75" x14ac:dyDescent="0.3">
      <c r="B802" s="69"/>
      <c r="C802" s="41" t="s">
        <v>20</v>
      </c>
      <c r="D802" s="41" t="s">
        <v>7</v>
      </c>
      <c r="E802" s="42" t="s">
        <v>185</v>
      </c>
      <c r="F802" s="35" t="s">
        <v>187</v>
      </c>
      <c r="G802" s="43" t="s">
        <v>353</v>
      </c>
      <c r="H802" s="37">
        <v>0.375</v>
      </c>
      <c r="I802" s="37">
        <v>0.58333333333333337</v>
      </c>
      <c r="K802" s="2">
        <v>45986.583333333336</v>
      </c>
      <c r="L802" s="1" t="s">
        <v>100</v>
      </c>
    </row>
    <row r="803" spans="2:12" ht="15.75" x14ac:dyDescent="0.3">
      <c r="B803" s="68">
        <v>399</v>
      </c>
      <c r="C803" s="41" t="s">
        <v>3</v>
      </c>
      <c r="D803" s="41" t="s">
        <v>4</v>
      </c>
      <c r="E803" s="42" t="s">
        <v>128</v>
      </c>
      <c r="F803" s="35" t="s">
        <v>46</v>
      </c>
      <c r="G803" s="43" t="s">
        <v>353</v>
      </c>
      <c r="H803" s="37">
        <v>0.375</v>
      </c>
      <c r="I803" s="37">
        <v>0.58333333333333337</v>
      </c>
      <c r="K803" s="2">
        <v>45986.375</v>
      </c>
      <c r="L803" s="1" t="s">
        <v>99</v>
      </c>
    </row>
    <row r="804" spans="2:12" ht="15.75" x14ac:dyDescent="0.3">
      <c r="B804" s="69"/>
      <c r="C804" s="41" t="s">
        <v>3</v>
      </c>
      <c r="D804" s="41" t="s">
        <v>4</v>
      </c>
      <c r="E804" s="42" t="s">
        <v>128</v>
      </c>
      <c r="F804" s="35" t="s">
        <v>46</v>
      </c>
      <c r="G804" s="43" t="s">
        <v>353</v>
      </c>
      <c r="H804" s="37">
        <v>0.375</v>
      </c>
      <c r="I804" s="37">
        <v>0.58333333333333337</v>
      </c>
      <c r="K804" s="2">
        <v>45986.583333333336</v>
      </c>
      <c r="L804" s="1" t="s">
        <v>100</v>
      </c>
    </row>
    <row r="805" spans="2:12" ht="15.75" x14ac:dyDescent="0.3">
      <c r="B805" s="68">
        <v>400</v>
      </c>
      <c r="C805" s="41" t="s">
        <v>3</v>
      </c>
      <c r="D805" s="41" t="s">
        <v>41</v>
      </c>
      <c r="E805" s="42" t="s">
        <v>236</v>
      </c>
      <c r="F805" s="35" t="s">
        <v>235</v>
      </c>
      <c r="G805" s="43" t="s">
        <v>353</v>
      </c>
      <c r="H805" s="37">
        <v>0.375</v>
      </c>
      <c r="I805" s="37">
        <v>0.58333333333333337</v>
      </c>
      <c r="K805" s="2">
        <v>45986.375</v>
      </c>
      <c r="L805" s="1" t="s">
        <v>99</v>
      </c>
    </row>
    <row r="806" spans="2:12" ht="15.75" x14ac:dyDescent="0.3">
      <c r="B806" s="69"/>
      <c r="C806" s="41" t="s">
        <v>3</v>
      </c>
      <c r="D806" s="41" t="s">
        <v>41</v>
      </c>
      <c r="E806" s="42" t="s">
        <v>236</v>
      </c>
      <c r="F806" s="35" t="s">
        <v>235</v>
      </c>
      <c r="G806" s="43" t="s">
        <v>353</v>
      </c>
      <c r="H806" s="37">
        <v>0.375</v>
      </c>
      <c r="I806" s="37">
        <v>0.58333333333333337</v>
      </c>
      <c r="K806" s="2">
        <v>45986.583333333336</v>
      </c>
      <c r="L806" s="1" t="s">
        <v>100</v>
      </c>
    </row>
    <row r="807" spans="2:12" ht="15.75" x14ac:dyDescent="0.3">
      <c r="B807" s="68">
        <v>401</v>
      </c>
      <c r="C807" s="41" t="s">
        <v>3</v>
      </c>
      <c r="D807" s="41" t="s">
        <v>75</v>
      </c>
      <c r="E807" s="42" t="s">
        <v>246</v>
      </c>
      <c r="F807" s="35" t="s">
        <v>170</v>
      </c>
      <c r="G807" s="43" t="s">
        <v>353</v>
      </c>
      <c r="H807" s="37">
        <v>0.375</v>
      </c>
      <c r="I807" s="37">
        <v>0.58333333333333337</v>
      </c>
      <c r="K807" s="2">
        <v>45986.375</v>
      </c>
      <c r="L807" s="1" t="s">
        <v>99</v>
      </c>
    </row>
    <row r="808" spans="2:12" ht="15.75" x14ac:dyDescent="0.3">
      <c r="B808" s="69"/>
      <c r="C808" s="41" t="s">
        <v>3</v>
      </c>
      <c r="D808" s="41" t="s">
        <v>75</v>
      </c>
      <c r="E808" s="42" t="s">
        <v>246</v>
      </c>
      <c r="F808" s="35" t="s">
        <v>170</v>
      </c>
      <c r="G808" s="43" t="s">
        <v>353</v>
      </c>
      <c r="H808" s="37">
        <v>0.375</v>
      </c>
      <c r="I808" s="37">
        <v>0.58333333333333337</v>
      </c>
      <c r="K808" s="2">
        <v>45986.583333333336</v>
      </c>
      <c r="L808" s="1" t="s">
        <v>100</v>
      </c>
    </row>
    <row r="809" spans="2:12" ht="15.75" x14ac:dyDescent="0.3">
      <c r="B809" s="68">
        <v>402</v>
      </c>
      <c r="C809" s="41" t="s">
        <v>3</v>
      </c>
      <c r="D809" s="41" t="s">
        <v>75</v>
      </c>
      <c r="E809" s="42" t="s">
        <v>127</v>
      </c>
      <c r="F809" s="35" t="s">
        <v>45</v>
      </c>
      <c r="G809" s="43" t="s">
        <v>353</v>
      </c>
      <c r="H809" s="37">
        <v>0.375</v>
      </c>
      <c r="I809" s="37">
        <v>0.58333333333333337</v>
      </c>
      <c r="K809" s="2">
        <v>45986.375</v>
      </c>
      <c r="L809" s="1" t="s">
        <v>99</v>
      </c>
    </row>
    <row r="810" spans="2:12" ht="15.75" x14ac:dyDescent="0.3">
      <c r="B810" s="69"/>
      <c r="C810" s="41" t="s">
        <v>3</v>
      </c>
      <c r="D810" s="41" t="s">
        <v>75</v>
      </c>
      <c r="E810" s="42" t="s">
        <v>127</v>
      </c>
      <c r="F810" s="35" t="s">
        <v>45</v>
      </c>
      <c r="G810" s="43" t="s">
        <v>353</v>
      </c>
      <c r="H810" s="37">
        <v>0.375</v>
      </c>
      <c r="I810" s="37">
        <v>0.58333333333333337</v>
      </c>
      <c r="K810" s="2">
        <v>45986.583333333336</v>
      </c>
      <c r="L810" s="1" t="s">
        <v>100</v>
      </c>
    </row>
    <row r="811" spans="2:12" ht="15.75" x14ac:dyDescent="0.3">
      <c r="B811" s="68">
        <v>403</v>
      </c>
      <c r="C811" s="41" t="s">
        <v>3</v>
      </c>
      <c r="D811" s="41" t="s">
        <v>5</v>
      </c>
      <c r="E811" s="42" t="s">
        <v>174</v>
      </c>
      <c r="F811" s="35" t="s">
        <v>205</v>
      </c>
      <c r="G811" s="43" t="s">
        <v>353</v>
      </c>
      <c r="H811" s="37">
        <v>0.375</v>
      </c>
      <c r="I811" s="37">
        <v>0.58333333333333337</v>
      </c>
      <c r="K811" s="2">
        <v>45986.375</v>
      </c>
      <c r="L811" s="1" t="s">
        <v>99</v>
      </c>
    </row>
    <row r="812" spans="2:12" ht="15.75" x14ac:dyDescent="0.3">
      <c r="B812" s="69"/>
      <c r="C812" s="41" t="s">
        <v>3</v>
      </c>
      <c r="D812" s="41" t="s">
        <v>5</v>
      </c>
      <c r="E812" s="42" t="s">
        <v>174</v>
      </c>
      <c r="F812" s="35" t="s">
        <v>205</v>
      </c>
      <c r="G812" s="43" t="s">
        <v>353</v>
      </c>
      <c r="H812" s="37">
        <v>0.375</v>
      </c>
      <c r="I812" s="37">
        <v>0.58333333333333337</v>
      </c>
      <c r="K812" s="2">
        <v>45986.583333333336</v>
      </c>
      <c r="L812" s="1" t="s">
        <v>100</v>
      </c>
    </row>
    <row r="813" spans="2:12" ht="15.75" x14ac:dyDescent="0.3">
      <c r="B813" s="68">
        <v>404</v>
      </c>
      <c r="C813" s="41" t="s">
        <v>21</v>
      </c>
      <c r="D813" s="41" t="s">
        <v>74</v>
      </c>
      <c r="E813" s="42" t="s">
        <v>117</v>
      </c>
      <c r="F813" s="35" t="s">
        <v>50</v>
      </c>
      <c r="G813" s="43" t="s">
        <v>354</v>
      </c>
      <c r="H813" s="37">
        <v>0.375</v>
      </c>
      <c r="I813" s="37">
        <v>0.58333333333333337</v>
      </c>
      <c r="K813" s="2">
        <v>45987.375</v>
      </c>
      <c r="L813" s="1" t="s">
        <v>99</v>
      </c>
    </row>
    <row r="814" spans="2:12" ht="15.75" x14ac:dyDescent="0.3">
      <c r="B814" s="69"/>
      <c r="C814" s="41" t="s">
        <v>21</v>
      </c>
      <c r="D814" s="41" t="s">
        <v>74</v>
      </c>
      <c r="E814" s="42" t="s">
        <v>117</v>
      </c>
      <c r="F814" s="35" t="s">
        <v>50</v>
      </c>
      <c r="G814" s="43" t="s">
        <v>354</v>
      </c>
      <c r="H814" s="37">
        <v>0.375</v>
      </c>
      <c r="I814" s="37">
        <v>0.58333333333333337</v>
      </c>
      <c r="K814" s="2">
        <v>45987.583333333336</v>
      </c>
      <c r="L814" s="1" t="s">
        <v>100</v>
      </c>
    </row>
    <row r="815" spans="2:12" ht="15.75" x14ac:dyDescent="0.3">
      <c r="B815" s="68">
        <v>405</v>
      </c>
      <c r="C815" s="34" t="s">
        <v>21</v>
      </c>
      <c r="D815" s="34" t="s">
        <v>6</v>
      </c>
      <c r="E815" s="25" t="s">
        <v>138</v>
      </c>
      <c r="F815" s="35" t="s">
        <v>47</v>
      </c>
      <c r="G815" s="36" t="s">
        <v>354</v>
      </c>
      <c r="H815" s="37">
        <v>0.375</v>
      </c>
      <c r="I815" s="37">
        <v>0.58333333333333337</v>
      </c>
      <c r="K815" s="2">
        <v>45987.375</v>
      </c>
      <c r="L815" s="1" t="s">
        <v>99</v>
      </c>
    </row>
    <row r="816" spans="2:12" ht="15.75" x14ac:dyDescent="0.3">
      <c r="B816" s="69"/>
      <c r="C816" s="34" t="s">
        <v>21</v>
      </c>
      <c r="D816" s="34" t="s">
        <v>6</v>
      </c>
      <c r="E816" s="25" t="s">
        <v>138</v>
      </c>
      <c r="F816" s="35" t="s">
        <v>47</v>
      </c>
      <c r="G816" s="36" t="s">
        <v>354</v>
      </c>
      <c r="H816" s="37">
        <v>0.375</v>
      </c>
      <c r="I816" s="37">
        <v>0.58333333333333337</v>
      </c>
      <c r="K816" s="2">
        <v>45987.583333333336</v>
      </c>
      <c r="L816" s="1" t="s">
        <v>100</v>
      </c>
    </row>
    <row r="817" spans="2:12" ht="15.75" x14ac:dyDescent="0.3">
      <c r="B817" s="68">
        <v>406</v>
      </c>
      <c r="C817" s="34" t="s">
        <v>21</v>
      </c>
      <c r="D817" s="34" t="s">
        <v>209</v>
      </c>
      <c r="E817" s="25" t="s">
        <v>210</v>
      </c>
      <c r="F817" s="35" t="s">
        <v>49</v>
      </c>
      <c r="G817" s="36" t="s">
        <v>354</v>
      </c>
      <c r="H817" s="37">
        <v>0.375</v>
      </c>
      <c r="I817" s="37">
        <v>0.58333333333333337</v>
      </c>
      <c r="K817" s="2">
        <v>45987.375</v>
      </c>
      <c r="L817" s="1" t="s">
        <v>99</v>
      </c>
    </row>
    <row r="818" spans="2:12" ht="15.75" x14ac:dyDescent="0.3">
      <c r="B818" s="69"/>
      <c r="C818" s="34" t="s">
        <v>21</v>
      </c>
      <c r="D818" s="34" t="s">
        <v>209</v>
      </c>
      <c r="E818" s="25" t="s">
        <v>210</v>
      </c>
      <c r="F818" s="35" t="s">
        <v>49</v>
      </c>
      <c r="G818" s="36" t="s">
        <v>354</v>
      </c>
      <c r="H818" s="37">
        <v>0.375</v>
      </c>
      <c r="I818" s="37">
        <v>0.58333333333333337</v>
      </c>
      <c r="K818" s="2">
        <v>45987.583333333336</v>
      </c>
      <c r="L818" s="1" t="s">
        <v>100</v>
      </c>
    </row>
    <row r="819" spans="2:12" ht="15.75" x14ac:dyDescent="0.3">
      <c r="B819" s="68">
        <v>407</v>
      </c>
      <c r="C819" s="34" t="s">
        <v>21</v>
      </c>
      <c r="D819" s="34" t="s">
        <v>71</v>
      </c>
      <c r="E819" s="25" t="s">
        <v>200</v>
      </c>
      <c r="F819" s="35" t="s">
        <v>242</v>
      </c>
      <c r="G819" s="36" t="s">
        <v>354</v>
      </c>
      <c r="H819" s="37">
        <v>0.375</v>
      </c>
      <c r="I819" s="37">
        <v>0.58333333333333337</v>
      </c>
      <c r="K819" s="2">
        <v>45987.375</v>
      </c>
      <c r="L819" s="1" t="s">
        <v>99</v>
      </c>
    </row>
    <row r="820" spans="2:12" ht="15.75" x14ac:dyDescent="0.3">
      <c r="B820" s="69"/>
      <c r="C820" s="34" t="s">
        <v>21</v>
      </c>
      <c r="D820" s="34" t="s">
        <v>71</v>
      </c>
      <c r="E820" s="25" t="s">
        <v>200</v>
      </c>
      <c r="F820" s="35" t="s">
        <v>242</v>
      </c>
      <c r="G820" s="36" t="s">
        <v>354</v>
      </c>
      <c r="H820" s="37">
        <v>0.375</v>
      </c>
      <c r="I820" s="37">
        <v>0.58333333333333337</v>
      </c>
      <c r="K820" s="2">
        <v>45987.583333333336</v>
      </c>
      <c r="L820" s="1" t="s">
        <v>100</v>
      </c>
    </row>
    <row r="821" spans="2:12" ht="15.75" x14ac:dyDescent="0.3">
      <c r="B821" s="68">
        <v>408</v>
      </c>
      <c r="C821" s="34" t="s">
        <v>21</v>
      </c>
      <c r="D821" s="34" t="s">
        <v>19</v>
      </c>
      <c r="E821" s="25" t="s">
        <v>104</v>
      </c>
      <c r="F821" s="35" t="s">
        <v>22</v>
      </c>
      <c r="G821" s="36" t="s">
        <v>354</v>
      </c>
      <c r="H821" s="37">
        <v>0.375</v>
      </c>
      <c r="I821" s="37">
        <v>0.58333333333333337</v>
      </c>
      <c r="K821" s="2">
        <v>45987.375</v>
      </c>
      <c r="L821" s="1" t="s">
        <v>99</v>
      </c>
    </row>
    <row r="822" spans="2:12" ht="15.75" x14ac:dyDescent="0.3">
      <c r="B822" s="69"/>
      <c r="C822" s="34" t="s">
        <v>21</v>
      </c>
      <c r="D822" s="34" t="s">
        <v>19</v>
      </c>
      <c r="E822" s="25" t="s">
        <v>104</v>
      </c>
      <c r="F822" s="35" t="s">
        <v>22</v>
      </c>
      <c r="G822" s="36" t="s">
        <v>354</v>
      </c>
      <c r="H822" s="37">
        <v>0.375</v>
      </c>
      <c r="I822" s="37">
        <v>0.58333333333333337</v>
      </c>
      <c r="K822" s="2">
        <v>45987.583333333336</v>
      </c>
      <c r="L822" s="1" t="s">
        <v>100</v>
      </c>
    </row>
    <row r="823" spans="2:12" ht="15.75" x14ac:dyDescent="0.3">
      <c r="B823" s="68">
        <v>409</v>
      </c>
      <c r="C823" s="34" t="s">
        <v>78</v>
      </c>
      <c r="D823" s="34" t="s">
        <v>27</v>
      </c>
      <c r="E823" s="25" t="s">
        <v>285</v>
      </c>
      <c r="F823" s="35" t="s">
        <v>9</v>
      </c>
      <c r="G823" s="36" t="s">
        <v>354</v>
      </c>
      <c r="H823" s="37">
        <v>0.375</v>
      </c>
      <c r="I823" s="37">
        <v>0.58333333333333337</v>
      </c>
      <c r="K823" s="2">
        <v>45987.375</v>
      </c>
      <c r="L823" s="1" t="s">
        <v>99</v>
      </c>
    </row>
    <row r="824" spans="2:12" ht="15.75" x14ac:dyDescent="0.3">
      <c r="B824" s="69"/>
      <c r="C824" s="34" t="s">
        <v>78</v>
      </c>
      <c r="D824" s="34" t="s">
        <v>27</v>
      </c>
      <c r="E824" s="25" t="s">
        <v>285</v>
      </c>
      <c r="F824" s="35" t="s">
        <v>9</v>
      </c>
      <c r="G824" s="36" t="s">
        <v>354</v>
      </c>
      <c r="H824" s="37">
        <v>0.375</v>
      </c>
      <c r="I824" s="37">
        <v>0.58333333333333337</v>
      </c>
      <c r="K824" s="2">
        <v>45987.583333333336</v>
      </c>
      <c r="L824" s="1" t="s">
        <v>100</v>
      </c>
    </row>
    <row r="825" spans="2:12" ht="15.75" x14ac:dyDescent="0.3">
      <c r="B825" s="68">
        <v>410</v>
      </c>
      <c r="C825" s="41" t="s">
        <v>78</v>
      </c>
      <c r="D825" s="41" t="s">
        <v>78</v>
      </c>
      <c r="E825" s="42" t="s">
        <v>154</v>
      </c>
      <c r="F825" s="35" t="s">
        <v>79</v>
      </c>
      <c r="G825" s="43" t="s">
        <v>354</v>
      </c>
      <c r="H825" s="37">
        <v>0.375</v>
      </c>
      <c r="I825" s="37">
        <v>0.58333333333333337</v>
      </c>
      <c r="K825" s="2">
        <v>45987.375</v>
      </c>
      <c r="L825" s="1" t="s">
        <v>99</v>
      </c>
    </row>
    <row r="826" spans="2:12" ht="15.75" x14ac:dyDescent="0.3">
      <c r="B826" s="69"/>
      <c r="C826" s="41" t="s">
        <v>78</v>
      </c>
      <c r="D826" s="41" t="s">
        <v>78</v>
      </c>
      <c r="E826" s="42" t="s">
        <v>154</v>
      </c>
      <c r="F826" s="35" t="s">
        <v>79</v>
      </c>
      <c r="G826" s="43" t="s">
        <v>354</v>
      </c>
      <c r="H826" s="37">
        <v>0.375</v>
      </c>
      <c r="I826" s="37">
        <v>0.58333333333333337</v>
      </c>
      <c r="K826" s="2">
        <v>45987.583333333336</v>
      </c>
      <c r="L826" s="1" t="s">
        <v>100</v>
      </c>
    </row>
    <row r="827" spans="2:12" ht="15.75" x14ac:dyDescent="0.3">
      <c r="B827" s="68">
        <v>411</v>
      </c>
      <c r="C827" s="34" t="s">
        <v>78</v>
      </c>
      <c r="D827" s="34" t="s">
        <v>59</v>
      </c>
      <c r="E827" s="25" t="s">
        <v>152</v>
      </c>
      <c r="F827" s="35" t="s">
        <v>58</v>
      </c>
      <c r="G827" s="36" t="s">
        <v>354</v>
      </c>
      <c r="H827" s="37">
        <v>0.375</v>
      </c>
      <c r="I827" s="37">
        <v>0.58333333333333337</v>
      </c>
      <c r="K827" s="2">
        <v>45987.375</v>
      </c>
      <c r="L827" s="1" t="s">
        <v>99</v>
      </c>
    </row>
    <row r="828" spans="2:12" ht="15.75" x14ac:dyDescent="0.3">
      <c r="B828" s="69"/>
      <c r="C828" s="34" t="s">
        <v>78</v>
      </c>
      <c r="D828" s="34" t="s">
        <v>59</v>
      </c>
      <c r="E828" s="25" t="s">
        <v>152</v>
      </c>
      <c r="F828" s="35" t="s">
        <v>58</v>
      </c>
      <c r="G828" s="36" t="s">
        <v>354</v>
      </c>
      <c r="H828" s="37">
        <v>0.375</v>
      </c>
      <c r="I828" s="37">
        <v>0.58333333333333337</v>
      </c>
      <c r="K828" s="2">
        <v>45987.583333333336</v>
      </c>
      <c r="L828" s="1" t="s">
        <v>100</v>
      </c>
    </row>
    <row r="829" spans="2:12" ht="15.75" x14ac:dyDescent="0.3">
      <c r="B829" s="68">
        <v>412</v>
      </c>
      <c r="C829" s="34" t="s">
        <v>78</v>
      </c>
      <c r="D829" s="34" t="s">
        <v>72</v>
      </c>
      <c r="E829" s="25" t="s">
        <v>206</v>
      </c>
      <c r="F829" s="35" t="s">
        <v>56</v>
      </c>
      <c r="G829" s="36" t="s">
        <v>354</v>
      </c>
      <c r="H829" s="37">
        <v>0.375</v>
      </c>
      <c r="I829" s="37">
        <v>0.58333333333333337</v>
      </c>
      <c r="K829" s="2">
        <v>45987.375</v>
      </c>
      <c r="L829" s="1" t="s">
        <v>99</v>
      </c>
    </row>
    <row r="830" spans="2:12" ht="15.75" x14ac:dyDescent="0.3">
      <c r="B830" s="69"/>
      <c r="C830" s="34" t="s">
        <v>78</v>
      </c>
      <c r="D830" s="34" t="s">
        <v>72</v>
      </c>
      <c r="E830" s="25" t="s">
        <v>206</v>
      </c>
      <c r="F830" s="35" t="s">
        <v>56</v>
      </c>
      <c r="G830" s="36" t="s">
        <v>354</v>
      </c>
      <c r="H830" s="37">
        <v>0.375</v>
      </c>
      <c r="I830" s="37">
        <v>0.58333333333333337</v>
      </c>
      <c r="K830" s="2">
        <v>45987.583333333336</v>
      </c>
      <c r="L830" s="1" t="s">
        <v>100</v>
      </c>
    </row>
    <row r="831" spans="2:12" ht="15.75" x14ac:dyDescent="0.3">
      <c r="B831" s="68">
        <v>413</v>
      </c>
      <c r="C831" s="34" t="s">
        <v>20</v>
      </c>
      <c r="D831" s="34" t="s">
        <v>8</v>
      </c>
      <c r="E831" s="25" t="s">
        <v>143</v>
      </c>
      <c r="F831" s="35" t="s">
        <v>40</v>
      </c>
      <c r="G831" s="36" t="s">
        <v>354</v>
      </c>
      <c r="H831" s="37">
        <v>0.375</v>
      </c>
      <c r="I831" s="37">
        <v>0.58333333333333337</v>
      </c>
      <c r="K831" s="2">
        <v>45987.375</v>
      </c>
      <c r="L831" s="1" t="s">
        <v>99</v>
      </c>
    </row>
    <row r="832" spans="2:12" ht="15.75" x14ac:dyDescent="0.3">
      <c r="B832" s="69"/>
      <c r="C832" s="34" t="s">
        <v>20</v>
      </c>
      <c r="D832" s="34" t="s">
        <v>8</v>
      </c>
      <c r="E832" s="25" t="s">
        <v>143</v>
      </c>
      <c r="F832" s="35" t="s">
        <v>40</v>
      </c>
      <c r="G832" s="36" t="s">
        <v>354</v>
      </c>
      <c r="H832" s="37">
        <v>0.375</v>
      </c>
      <c r="I832" s="37">
        <v>0.58333333333333337</v>
      </c>
      <c r="K832" s="2">
        <v>45987.583333333336</v>
      </c>
      <c r="L832" s="1" t="s">
        <v>100</v>
      </c>
    </row>
    <row r="833" spans="2:12" ht="15.75" x14ac:dyDescent="0.3">
      <c r="B833" s="68">
        <v>414</v>
      </c>
      <c r="C833" s="41" t="s">
        <v>20</v>
      </c>
      <c r="D833" s="41" t="s">
        <v>8</v>
      </c>
      <c r="E833" s="42" t="s">
        <v>151</v>
      </c>
      <c r="F833" s="35" t="s">
        <v>17</v>
      </c>
      <c r="G833" s="43" t="s">
        <v>354</v>
      </c>
      <c r="H833" s="37">
        <v>0.375</v>
      </c>
      <c r="I833" s="37">
        <v>0.58333333333333337</v>
      </c>
      <c r="K833" s="2">
        <v>45987.375</v>
      </c>
      <c r="L833" s="1" t="s">
        <v>99</v>
      </c>
    </row>
    <row r="834" spans="2:12" ht="15.75" x14ac:dyDescent="0.3">
      <c r="B834" s="69"/>
      <c r="C834" s="41" t="s">
        <v>20</v>
      </c>
      <c r="D834" s="41" t="s">
        <v>8</v>
      </c>
      <c r="E834" s="42" t="s">
        <v>151</v>
      </c>
      <c r="F834" s="35" t="s">
        <v>17</v>
      </c>
      <c r="G834" s="43" t="s">
        <v>354</v>
      </c>
      <c r="H834" s="37">
        <v>0.375</v>
      </c>
      <c r="I834" s="37">
        <v>0.58333333333333337</v>
      </c>
      <c r="K834" s="2">
        <v>45987.583333333336</v>
      </c>
      <c r="L834" s="1" t="s">
        <v>100</v>
      </c>
    </row>
    <row r="835" spans="2:12" ht="15.75" x14ac:dyDescent="0.3">
      <c r="B835" s="68">
        <v>415</v>
      </c>
      <c r="C835" s="34" t="s">
        <v>20</v>
      </c>
      <c r="D835" s="34" t="s">
        <v>8</v>
      </c>
      <c r="E835" s="25" t="s">
        <v>177</v>
      </c>
      <c r="F835" s="35" t="s">
        <v>180</v>
      </c>
      <c r="G835" s="36" t="s">
        <v>354</v>
      </c>
      <c r="H835" s="37">
        <v>0.375</v>
      </c>
      <c r="I835" s="37">
        <v>0.58333333333333337</v>
      </c>
      <c r="K835" s="2">
        <v>45987.375</v>
      </c>
      <c r="L835" s="1" t="s">
        <v>99</v>
      </c>
    </row>
    <row r="836" spans="2:12" ht="15.75" x14ac:dyDescent="0.3">
      <c r="B836" s="69"/>
      <c r="C836" s="34" t="s">
        <v>20</v>
      </c>
      <c r="D836" s="34" t="s">
        <v>8</v>
      </c>
      <c r="E836" s="25" t="s">
        <v>177</v>
      </c>
      <c r="F836" s="35" t="s">
        <v>180</v>
      </c>
      <c r="G836" s="36" t="s">
        <v>354</v>
      </c>
      <c r="H836" s="37">
        <v>0.375</v>
      </c>
      <c r="I836" s="37">
        <v>0.58333333333333337</v>
      </c>
      <c r="K836" s="2">
        <v>45987.583333333336</v>
      </c>
      <c r="L836" s="1" t="s">
        <v>100</v>
      </c>
    </row>
    <row r="837" spans="2:12" ht="15.75" x14ac:dyDescent="0.3">
      <c r="B837" s="68">
        <v>416</v>
      </c>
      <c r="C837" s="41" t="s">
        <v>20</v>
      </c>
      <c r="D837" s="41" t="s">
        <v>8</v>
      </c>
      <c r="E837" s="42" t="s">
        <v>313</v>
      </c>
      <c r="F837" s="35">
        <v>24607</v>
      </c>
      <c r="G837" s="43" t="s">
        <v>354</v>
      </c>
      <c r="H837" s="37">
        <v>0.375</v>
      </c>
      <c r="I837" s="37">
        <v>0.58333333333333337</v>
      </c>
      <c r="K837" s="2">
        <v>45987.375</v>
      </c>
      <c r="L837" s="1" t="s">
        <v>99</v>
      </c>
    </row>
    <row r="838" spans="2:12" ht="15.75" x14ac:dyDescent="0.3">
      <c r="B838" s="69"/>
      <c r="C838" s="41" t="s">
        <v>20</v>
      </c>
      <c r="D838" s="41" t="s">
        <v>8</v>
      </c>
      <c r="E838" s="42" t="s">
        <v>313</v>
      </c>
      <c r="F838" s="35">
        <v>24607</v>
      </c>
      <c r="G838" s="43" t="s">
        <v>354</v>
      </c>
      <c r="H838" s="37">
        <v>0.375</v>
      </c>
      <c r="I838" s="37">
        <v>0.58333333333333337</v>
      </c>
      <c r="K838" s="2">
        <v>45987.583333333336</v>
      </c>
      <c r="L838" s="1" t="s">
        <v>100</v>
      </c>
    </row>
    <row r="839" spans="2:12" ht="15.75" x14ac:dyDescent="0.3">
      <c r="B839" s="68">
        <v>417</v>
      </c>
      <c r="C839" s="34" t="s">
        <v>20</v>
      </c>
      <c r="D839" s="34" t="s">
        <v>230</v>
      </c>
      <c r="E839" s="25" t="s">
        <v>179</v>
      </c>
      <c r="F839" s="35" t="s">
        <v>178</v>
      </c>
      <c r="G839" s="36" t="s">
        <v>354</v>
      </c>
      <c r="H839" s="37">
        <v>0.375</v>
      </c>
      <c r="I839" s="37">
        <v>0.58333333333333337</v>
      </c>
      <c r="K839" s="2">
        <v>45987.375</v>
      </c>
      <c r="L839" s="1" t="s">
        <v>99</v>
      </c>
    </row>
    <row r="840" spans="2:12" ht="15.75" x14ac:dyDescent="0.3">
      <c r="B840" s="69"/>
      <c r="C840" s="34" t="s">
        <v>20</v>
      </c>
      <c r="D840" s="34" t="s">
        <v>230</v>
      </c>
      <c r="E840" s="25" t="s">
        <v>179</v>
      </c>
      <c r="F840" s="35" t="s">
        <v>178</v>
      </c>
      <c r="G840" s="36" t="s">
        <v>354</v>
      </c>
      <c r="H840" s="37">
        <v>0.375</v>
      </c>
      <c r="I840" s="37">
        <v>0.58333333333333337</v>
      </c>
      <c r="K840" s="2">
        <v>45987.583333333336</v>
      </c>
      <c r="L840" s="1" t="s">
        <v>100</v>
      </c>
    </row>
    <row r="841" spans="2:12" ht="15.75" x14ac:dyDescent="0.3">
      <c r="B841" s="68">
        <v>418</v>
      </c>
      <c r="C841" s="34" t="s">
        <v>20</v>
      </c>
      <c r="D841" s="34" t="s">
        <v>230</v>
      </c>
      <c r="E841" s="25" t="s">
        <v>134</v>
      </c>
      <c r="F841" s="35" t="s">
        <v>31</v>
      </c>
      <c r="G841" s="36" t="s">
        <v>354</v>
      </c>
      <c r="H841" s="37">
        <v>0.375</v>
      </c>
      <c r="I841" s="37">
        <v>0.58333333333333337</v>
      </c>
      <c r="K841" s="2">
        <v>45987.375</v>
      </c>
      <c r="L841" s="1" t="s">
        <v>99</v>
      </c>
    </row>
    <row r="842" spans="2:12" ht="15.75" x14ac:dyDescent="0.3">
      <c r="B842" s="69"/>
      <c r="C842" s="34" t="s">
        <v>20</v>
      </c>
      <c r="D842" s="34" t="s">
        <v>230</v>
      </c>
      <c r="E842" s="25" t="s">
        <v>134</v>
      </c>
      <c r="F842" s="35" t="s">
        <v>31</v>
      </c>
      <c r="G842" s="36" t="s">
        <v>354</v>
      </c>
      <c r="H842" s="37">
        <v>0.375</v>
      </c>
      <c r="I842" s="37">
        <v>0.58333333333333337</v>
      </c>
      <c r="K842" s="2">
        <v>45987.583333333336</v>
      </c>
      <c r="L842" s="1" t="s">
        <v>100</v>
      </c>
    </row>
    <row r="843" spans="2:12" ht="15.75" x14ac:dyDescent="0.3">
      <c r="B843" s="68">
        <v>419</v>
      </c>
      <c r="C843" s="34" t="s">
        <v>20</v>
      </c>
      <c r="D843" s="34" t="s">
        <v>7</v>
      </c>
      <c r="E843" s="25" t="s">
        <v>212</v>
      </c>
      <c r="F843" s="35" t="s">
        <v>39</v>
      </c>
      <c r="G843" s="36" t="s">
        <v>354</v>
      </c>
      <c r="H843" s="37">
        <v>0.375</v>
      </c>
      <c r="I843" s="37">
        <v>0.58333333333333337</v>
      </c>
      <c r="K843" s="2">
        <v>45987.375</v>
      </c>
      <c r="L843" s="1" t="s">
        <v>99</v>
      </c>
    </row>
    <row r="844" spans="2:12" ht="15.75" x14ac:dyDescent="0.3">
      <c r="B844" s="69"/>
      <c r="C844" s="34" t="s">
        <v>20</v>
      </c>
      <c r="D844" s="34" t="s">
        <v>7</v>
      </c>
      <c r="E844" s="25" t="s">
        <v>212</v>
      </c>
      <c r="F844" s="35" t="s">
        <v>39</v>
      </c>
      <c r="G844" s="36" t="s">
        <v>354</v>
      </c>
      <c r="H844" s="37">
        <v>0.375</v>
      </c>
      <c r="I844" s="37">
        <v>0.58333333333333337</v>
      </c>
      <c r="K844" s="2">
        <v>45987.583333333336</v>
      </c>
      <c r="L844" s="1" t="s">
        <v>100</v>
      </c>
    </row>
    <row r="845" spans="2:12" ht="15.75" x14ac:dyDescent="0.3">
      <c r="B845" s="68">
        <v>420</v>
      </c>
      <c r="C845" s="34" t="s">
        <v>3</v>
      </c>
      <c r="D845" s="34" t="s">
        <v>4</v>
      </c>
      <c r="E845" s="25" t="s">
        <v>113</v>
      </c>
      <c r="F845" s="35" t="s">
        <v>36</v>
      </c>
      <c r="G845" s="36" t="s">
        <v>354</v>
      </c>
      <c r="H845" s="37">
        <v>0.375</v>
      </c>
      <c r="I845" s="37">
        <v>0.58333333333333337</v>
      </c>
      <c r="K845" s="2">
        <v>45987.375</v>
      </c>
      <c r="L845" s="1" t="s">
        <v>99</v>
      </c>
    </row>
    <row r="846" spans="2:12" ht="15.75" x14ac:dyDescent="0.3">
      <c r="B846" s="69"/>
      <c r="C846" s="34" t="s">
        <v>3</v>
      </c>
      <c r="D846" s="34" t="s">
        <v>4</v>
      </c>
      <c r="E846" s="25" t="s">
        <v>113</v>
      </c>
      <c r="F846" s="35" t="s">
        <v>36</v>
      </c>
      <c r="G846" s="36" t="s">
        <v>354</v>
      </c>
      <c r="H846" s="37">
        <v>0.375</v>
      </c>
      <c r="I846" s="37">
        <v>0.58333333333333337</v>
      </c>
      <c r="K846" s="2">
        <v>45987.583333333336</v>
      </c>
      <c r="L846" s="1" t="s">
        <v>100</v>
      </c>
    </row>
    <row r="847" spans="2:12" ht="15.75" x14ac:dyDescent="0.3">
      <c r="B847" s="68">
        <v>421</v>
      </c>
      <c r="C847" s="34" t="s">
        <v>3</v>
      </c>
      <c r="D847" s="34" t="s">
        <v>41</v>
      </c>
      <c r="E847" s="25" t="s">
        <v>165</v>
      </c>
      <c r="F847" s="35" t="s">
        <v>164</v>
      </c>
      <c r="G847" s="36" t="s">
        <v>354</v>
      </c>
      <c r="H847" s="37">
        <v>0.375</v>
      </c>
      <c r="I847" s="37">
        <v>0.58333333333333337</v>
      </c>
      <c r="K847" s="2">
        <v>45987.375</v>
      </c>
      <c r="L847" s="1" t="s">
        <v>99</v>
      </c>
    </row>
    <row r="848" spans="2:12" ht="15.75" x14ac:dyDescent="0.3">
      <c r="B848" s="69"/>
      <c r="C848" s="34" t="s">
        <v>3</v>
      </c>
      <c r="D848" s="34" t="s">
        <v>41</v>
      </c>
      <c r="E848" s="25" t="s">
        <v>165</v>
      </c>
      <c r="F848" s="35" t="s">
        <v>164</v>
      </c>
      <c r="G848" s="36" t="s">
        <v>354</v>
      </c>
      <c r="H848" s="37">
        <v>0.375</v>
      </c>
      <c r="I848" s="37">
        <v>0.58333333333333337</v>
      </c>
      <c r="K848" s="2">
        <v>45987.583333333336</v>
      </c>
      <c r="L848" s="1" t="s">
        <v>100</v>
      </c>
    </row>
    <row r="849" spans="2:12" ht="15.75" x14ac:dyDescent="0.3">
      <c r="B849" s="68">
        <v>422</v>
      </c>
      <c r="C849" s="34" t="s">
        <v>3</v>
      </c>
      <c r="D849" s="34" t="s">
        <v>75</v>
      </c>
      <c r="E849" s="25" t="s">
        <v>213</v>
      </c>
      <c r="F849" s="35" t="s">
        <v>232</v>
      </c>
      <c r="G849" s="36" t="s">
        <v>354</v>
      </c>
      <c r="H849" s="37">
        <v>0.375</v>
      </c>
      <c r="I849" s="37">
        <v>0.58333333333333337</v>
      </c>
      <c r="K849" s="2">
        <v>45987.375</v>
      </c>
      <c r="L849" s="1" t="s">
        <v>99</v>
      </c>
    </row>
    <row r="850" spans="2:12" ht="15.75" x14ac:dyDescent="0.3">
      <c r="B850" s="69"/>
      <c r="C850" s="34" t="s">
        <v>3</v>
      </c>
      <c r="D850" s="34" t="s">
        <v>75</v>
      </c>
      <c r="E850" s="25" t="s">
        <v>213</v>
      </c>
      <c r="F850" s="35" t="s">
        <v>232</v>
      </c>
      <c r="G850" s="36" t="s">
        <v>354</v>
      </c>
      <c r="H850" s="37">
        <v>0.375</v>
      </c>
      <c r="I850" s="37">
        <v>0.58333333333333337</v>
      </c>
      <c r="K850" s="2">
        <v>45987.583333333336</v>
      </c>
      <c r="L850" s="1" t="s">
        <v>100</v>
      </c>
    </row>
    <row r="851" spans="2:12" ht="15.75" x14ac:dyDescent="0.3">
      <c r="B851" s="68">
        <v>423</v>
      </c>
      <c r="C851" s="34" t="s">
        <v>3</v>
      </c>
      <c r="D851" s="34" t="s">
        <v>75</v>
      </c>
      <c r="E851" s="25" t="s">
        <v>146</v>
      </c>
      <c r="F851" s="35" t="s">
        <v>85</v>
      </c>
      <c r="G851" s="36" t="s">
        <v>354</v>
      </c>
      <c r="H851" s="37">
        <v>0.375</v>
      </c>
      <c r="I851" s="37">
        <v>0.58333333333333337</v>
      </c>
      <c r="K851" s="2">
        <v>45987.375</v>
      </c>
      <c r="L851" s="1" t="s">
        <v>99</v>
      </c>
    </row>
    <row r="852" spans="2:12" ht="15.75" x14ac:dyDescent="0.3">
      <c r="B852" s="69"/>
      <c r="C852" s="34" t="s">
        <v>3</v>
      </c>
      <c r="D852" s="34" t="s">
        <v>75</v>
      </c>
      <c r="E852" s="25" t="s">
        <v>146</v>
      </c>
      <c r="F852" s="35" t="s">
        <v>85</v>
      </c>
      <c r="G852" s="36" t="s">
        <v>354</v>
      </c>
      <c r="H852" s="37">
        <v>0.375</v>
      </c>
      <c r="I852" s="37">
        <v>0.58333333333333337</v>
      </c>
      <c r="K852" s="2">
        <v>45987.583333333336</v>
      </c>
      <c r="L852" s="1" t="s">
        <v>100</v>
      </c>
    </row>
    <row r="853" spans="2:12" ht="15.75" x14ac:dyDescent="0.3">
      <c r="B853" s="68">
        <v>424</v>
      </c>
      <c r="C853" s="34" t="s">
        <v>3</v>
      </c>
      <c r="D853" s="34" t="s">
        <v>5</v>
      </c>
      <c r="E853" s="25" t="s">
        <v>137</v>
      </c>
      <c r="F853" s="35" t="s">
        <v>92</v>
      </c>
      <c r="G853" s="36" t="s">
        <v>354</v>
      </c>
      <c r="H853" s="37">
        <v>0.375</v>
      </c>
      <c r="I853" s="37">
        <v>0.58333333333333337</v>
      </c>
      <c r="K853" s="2">
        <v>45987.375</v>
      </c>
      <c r="L853" s="1" t="s">
        <v>99</v>
      </c>
    </row>
    <row r="854" spans="2:12" ht="15.75" x14ac:dyDescent="0.3">
      <c r="B854" s="69"/>
      <c r="C854" s="34" t="s">
        <v>3</v>
      </c>
      <c r="D854" s="34" t="s">
        <v>5</v>
      </c>
      <c r="E854" s="25" t="s">
        <v>137</v>
      </c>
      <c r="F854" s="35" t="s">
        <v>92</v>
      </c>
      <c r="G854" s="36" t="s">
        <v>354</v>
      </c>
      <c r="H854" s="37">
        <v>0.375</v>
      </c>
      <c r="I854" s="37">
        <v>0.58333333333333337</v>
      </c>
      <c r="K854" s="2">
        <v>45987.583333333336</v>
      </c>
      <c r="L854" s="1" t="s">
        <v>100</v>
      </c>
    </row>
    <row r="855" spans="2:12" ht="15.75" x14ac:dyDescent="0.3">
      <c r="B855" s="68">
        <v>425</v>
      </c>
      <c r="C855" s="41" t="s">
        <v>21</v>
      </c>
      <c r="D855" s="41" t="s">
        <v>74</v>
      </c>
      <c r="E855" s="42" t="s">
        <v>153</v>
      </c>
      <c r="F855" s="35" t="s">
        <v>43</v>
      </c>
      <c r="G855" s="43" t="s">
        <v>355</v>
      </c>
      <c r="H855" s="37">
        <v>0.375</v>
      </c>
      <c r="I855" s="37">
        <v>0.58333333333333337</v>
      </c>
      <c r="K855" s="2">
        <v>45988.375</v>
      </c>
      <c r="L855" s="1" t="s">
        <v>99</v>
      </c>
    </row>
    <row r="856" spans="2:12" ht="15.75" x14ac:dyDescent="0.3">
      <c r="B856" s="69"/>
      <c r="C856" s="41" t="s">
        <v>21</v>
      </c>
      <c r="D856" s="41" t="s">
        <v>74</v>
      </c>
      <c r="E856" s="42" t="s">
        <v>153</v>
      </c>
      <c r="F856" s="35" t="s">
        <v>43</v>
      </c>
      <c r="G856" s="43" t="s">
        <v>355</v>
      </c>
      <c r="H856" s="37">
        <v>0.375</v>
      </c>
      <c r="I856" s="37">
        <v>0.58333333333333337</v>
      </c>
      <c r="K856" s="2">
        <v>45988.583333333336</v>
      </c>
      <c r="L856" s="1" t="s">
        <v>100</v>
      </c>
    </row>
    <row r="857" spans="2:12" ht="15.75" x14ac:dyDescent="0.3">
      <c r="B857" s="68">
        <v>426</v>
      </c>
      <c r="C857" s="34" t="s">
        <v>21</v>
      </c>
      <c r="D857" s="34" t="s">
        <v>6</v>
      </c>
      <c r="E857" s="25" t="s">
        <v>265</v>
      </c>
      <c r="F857" s="35" t="s">
        <v>266</v>
      </c>
      <c r="G857" s="36" t="s">
        <v>355</v>
      </c>
      <c r="H857" s="37">
        <v>0.375</v>
      </c>
      <c r="I857" s="37">
        <v>0.58333333333333337</v>
      </c>
      <c r="K857" s="2">
        <v>45988.375</v>
      </c>
      <c r="L857" s="1" t="s">
        <v>99</v>
      </c>
    </row>
    <row r="858" spans="2:12" ht="15.75" x14ac:dyDescent="0.3">
      <c r="B858" s="69"/>
      <c r="C858" s="34" t="s">
        <v>21</v>
      </c>
      <c r="D858" s="34" t="s">
        <v>6</v>
      </c>
      <c r="E858" s="25" t="s">
        <v>265</v>
      </c>
      <c r="F858" s="35" t="s">
        <v>266</v>
      </c>
      <c r="G858" s="36" t="s">
        <v>355</v>
      </c>
      <c r="H858" s="37">
        <v>0.375</v>
      </c>
      <c r="I858" s="37">
        <v>0.58333333333333337</v>
      </c>
      <c r="K858" s="2">
        <v>45988.583333333336</v>
      </c>
      <c r="L858" s="1" t="s">
        <v>100</v>
      </c>
    </row>
    <row r="859" spans="2:12" ht="15.75" x14ac:dyDescent="0.3">
      <c r="B859" s="68">
        <v>427</v>
      </c>
      <c r="C859" s="41" t="s">
        <v>21</v>
      </c>
      <c r="D859" s="41" t="s">
        <v>73</v>
      </c>
      <c r="E859" s="42" t="s">
        <v>124</v>
      </c>
      <c r="F859" s="35" t="s">
        <v>48</v>
      </c>
      <c r="G859" s="43" t="s">
        <v>355</v>
      </c>
      <c r="H859" s="37">
        <v>0.375</v>
      </c>
      <c r="I859" s="37">
        <v>0.58333333333333337</v>
      </c>
      <c r="K859" s="2">
        <v>45988.375</v>
      </c>
      <c r="L859" s="1" t="s">
        <v>99</v>
      </c>
    </row>
    <row r="860" spans="2:12" ht="15.75" x14ac:dyDescent="0.3">
      <c r="B860" s="69"/>
      <c r="C860" s="41" t="s">
        <v>21</v>
      </c>
      <c r="D860" s="41" t="s">
        <v>73</v>
      </c>
      <c r="E860" s="42" t="s">
        <v>124</v>
      </c>
      <c r="F860" s="35" t="s">
        <v>48</v>
      </c>
      <c r="G860" s="43" t="s">
        <v>355</v>
      </c>
      <c r="H860" s="37">
        <v>0.375</v>
      </c>
      <c r="I860" s="37">
        <v>0.58333333333333337</v>
      </c>
      <c r="K860" s="2">
        <v>45988.583333333336</v>
      </c>
      <c r="L860" s="1" t="s">
        <v>100</v>
      </c>
    </row>
    <row r="861" spans="2:12" ht="15.75" x14ac:dyDescent="0.3">
      <c r="B861" s="68">
        <v>428</v>
      </c>
      <c r="C861" s="34" t="s">
        <v>21</v>
      </c>
      <c r="D861" s="34" t="s">
        <v>209</v>
      </c>
      <c r="E861" s="25" t="s">
        <v>116</v>
      </c>
      <c r="F861" s="35" t="s">
        <v>54</v>
      </c>
      <c r="G861" s="36" t="s">
        <v>355</v>
      </c>
      <c r="H861" s="37">
        <v>0.375</v>
      </c>
      <c r="I861" s="37">
        <v>0.58333333333333337</v>
      </c>
      <c r="K861" s="2">
        <v>45988.375</v>
      </c>
      <c r="L861" s="1" t="s">
        <v>99</v>
      </c>
    </row>
    <row r="862" spans="2:12" ht="15.75" x14ac:dyDescent="0.3">
      <c r="B862" s="69"/>
      <c r="C862" s="34" t="s">
        <v>21</v>
      </c>
      <c r="D862" s="34" t="s">
        <v>209</v>
      </c>
      <c r="E862" s="25" t="s">
        <v>116</v>
      </c>
      <c r="F862" s="35" t="s">
        <v>54</v>
      </c>
      <c r="G862" s="36" t="s">
        <v>355</v>
      </c>
      <c r="H862" s="37">
        <v>0.375</v>
      </c>
      <c r="I862" s="37">
        <v>0.58333333333333337</v>
      </c>
      <c r="K862" s="2">
        <v>45988.583333333336</v>
      </c>
      <c r="L862" s="1" t="s">
        <v>100</v>
      </c>
    </row>
    <row r="863" spans="2:12" ht="15.75" x14ac:dyDescent="0.3">
      <c r="B863" s="68">
        <v>429</v>
      </c>
      <c r="C863" s="34" t="s">
        <v>21</v>
      </c>
      <c r="D863" s="34" t="s">
        <v>71</v>
      </c>
      <c r="E863" s="25" t="s">
        <v>109</v>
      </c>
      <c r="F863" s="35" t="s">
        <v>23</v>
      </c>
      <c r="G863" s="36" t="s">
        <v>355</v>
      </c>
      <c r="H863" s="37">
        <v>0.375</v>
      </c>
      <c r="I863" s="37">
        <v>0.58333333333333337</v>
      </c>
      <c r="K863" s="2">
        <v>45988.375</v>
      </c>
      <c r="L863" s="1" t="s">
        <v>99</v>
      </c>
    </row>
    <row r="864" spans="2:12" ht="15.75" x14ac:dyDescent="0.3">
      <c r="B864" s="69"/>
      <c r="C864" s="34" t="s">
        <v>21</v>
      </c>
      <c r="D864" s="34" t="s">
        <v>71</v>
      </c>
      <c r="E864" s="25" t="s">
        <v>109</v>
      </c>
      <c r="F864" s="35" t="s">
        <v>23</v>
      </c>
      <c r="G864" s="36" t="s">
        <v>355</v>
      </c>
      <c r="H864" s="37">
        <v>0.375</v>
      </c>
      <c r="I864" s="37">
        <v>0.58333333333333337</v>
      </c>
      <c r="K864" s="2">
        <v>45988.583333333336</v>
      </c>
      <c r="L864" s="1" t="s">
        <v>100</v>
      </c>
    </row>
    <row r="865" spans="2:12" ht="15.75" x14ac:dyDescent="0.3">
      <c r="B865" s="68">
        <v>430</v>
      </c>
      <c r="C865" s="41" t="s">
        <v>21</v>
      </c>
      <c r="D865" s="41" t="s">
        <v>19</v>
      </c>
      <c r="E865" s="42" t="s">
        <v>198</v>
      </c>
      <c r="F865" s="35" t="s">
        <v>199</v>
      </c>
      <c r="G865" s="43" t="s">
        <v>355</v>
      </c>
      <c r="H865" s="37">
        <v>0.375</v>
      </c>
      <c r="I865" s="37">
        <v>0.58333333333333337</v>
      </c>
      <c r="K865" s="2">
        <v>45988.375</v>
      </c>
      <c r="L865" s="1" t="s">
        <v>99</v>
      </c>
    </row>
    <row r="866" spans="2:12" ht="15.75" x14ac:dyDescent="0.3">
      <c r="B866" s="69"/>
      <c r="C866" s="41" t="s">
        <v>21</v>
      </c>
      <c r="D866" s="41" t="s">
        <v>19</v>
      </c>
      <c r="E866" s="42" t="s">
        <v>198</v>
      </c>
      <c r="F866" s="35" t="s">
        <v>199</v>
      </c>
      <c r="G866" s="43" t="s">
        <v>355</v>
      </c>
      <c r="H866" s="37">
        <v>0.375</v>
      </c>
      <c r="I866" s="37">
        <v>0.58333333333333337</v>
      </c>
      <c r="K866" s="2">
        <v>45988.583333333336</v>
      </c>
      <c r="L866" s="1" t="s">
        <v>100</v>
      </c>
    </row>
    <row r="867" spans="2:12" ht="15.75" x14ac:dyDescent="0.3">
      <c r="B867" s="68">
        <v>431</v>
      </c>
      <c r="C867" s="41" t="s">
        <v>78</v>
      </c>
      <c r="D867" s="41" t="s">
        <v>27</v>
      </c>
      <c r="E867" s="42" t="s">
        <v>156</v>
      </c>
      <c r="F867" s="35" t="s">
        <v>60</v>
      </c>
      <c r="G867" s="43" t="s">
        <v>355</v>
      </c>
      <c r="H867" s="37">
        <v>0.375</v>
      </c>
      <c r="I867" s="37">
        <v>0.58333333333333337</v>
      </c>
      <c r="K867" s="2">
        <v>45988.375</v>
      </c>
      <c r="L867" s="1" t="s">
        <v>99</v>
      </c>
    </row>
    <row r="868" spans="2:12" ht="15.75" x14ac:dyDescent="0.3">
      <c r="B868" s="69"/>
      <c r="C868" s="41" t="s">
        <v>78</v>
      </c>
      <c r="D868" s="41" t="s">
        <v>27</v>
      </c>
      <c r="E868" s="42" t="s">
        <v>156</v>
      </c>
      <c r="F868" s="35" t="s">
        <v>60</v>
      </c>
      <c r="G868" s="43" t="s">
        <v>355</v>
      </c>
      <c r="H868" s="37">
        <v>0.375</v>
      </c>
      <c r="I868" s="37">
        <v>0.58333333333333337</v>
      </c>
      <c r="K868" s="2">
        <v>45988.583333333336</v>
      </c>
      <c r="L868" s="1" t="s">
        <v>100</v>
      </c>
    </row>
    <row r="869" spans="2:12" ht="15.75" x14ac:dyDescent="0.3">
      <c r="B869" s="68">
        <v>432</v>
      </c>
      <c r="C869" s="34" t="s">
        <v>78</v>
      </c>
      <c r="D869" s="34" t="s">
        <v>78</v>
      </c>
      <c r="E869" s="25" t="s">
        <v>207</v>
      </c>
      <c r="F869" s="35" t="s">
        <v>208</v>
      </c>
      <c r="G869" s="36" t="s">
        <v>355</v>
      </c>
      <c r="H869" s="37">
        <v>0.375</v>
      </c>
      <c r="I869" s="37">
        <v>0.58333333333333337</v>
      </c>
      <c r="K869" s="2">
        <v>45988.375</v>
      </c>
      <c r="L869" s="1" t="s">
        <v>99</v>
      </c>
    </row>
    <row r="870" spans="2:12" ht="15.75" x14ac:dyDescent="0.3">
      <c r="B870" s="69"/>
      <c r="C870" s="34" t="s">
        <v>78</v>
      </c>
      <c r="D870" s="34" t="s">
        <v>78</v>
      </c>
      <c r="E870" s="25" t="s">
        <v>207</v>
      </c>
      <c r="F870" s="35" t="s">
        <v>208</v>
      </c>
      <c r="G870" s="36" t="s">
        <v>355</v>
      </c>
      <c r="H870" s="37">
        <v>0.375</v>
      </c>
      <c r="I870" s="37">
        <v>0.58333333333333337</v>
      </c>
      <c r="K870" s="2">
        <v>45988.583333333336</v>
      </c>
      <c r="L870" s="1" t="s">
        <v>100</v>
      </c>
    </row>
    <row r="871" spans="2:12" ht="15.75" x14ac:dyDescent="0.3">
      <c r="B871" s="68">
        <v>433</v>
      </c>
      <c r="C871" s="34" t="s">
        <v>78</v>
      </c>
      <c r="D871" s="34" t="s">
        <v>59</v>
      </c>
      <c r="E871" s="25" t="s">
        <v>318</v>
      </c>
      <c r="F871" s="35" t="s">
        <v>319</v>
      </c>
      <c r="G871" s="36" t="s">
        <v>355</v>
      </c>
      <c r="H871" s="37">
        <v>0.375</v>
      </c>
      <c r="I871" s="37">
        <v>0.58333333333333337</v>
      </c>
      <c r="K871" s="2">
        <v>45988.375</v>
      </c>
      <c r="L871" s="1" t="s">
        <v>99</v>
      </c>
    </row>
    <row r="872" spans="2:12" ht="15.75" x14ac:dyDescent="0.3">
      <c r="B872" s="69"/>
      <c r="C872" s="34" t="s">
        <v>78</v>
      </c>
      <c r="D872" s="34" t="s">
        <v>59</v>
      </c>
      <c r="E872" s="25" t="s">
        <v>318</v>
      </c>
      <c r="F872" s="35" t="s">
        <v>319</v>
      </c>
      <c r="G872" s="36" t="s">
        <v>355</v>
      </c>
      <c r="H872" s="37">
        <v>0.375</v>
      </c>
      <c r="I872" s="37">
        <v>0.58333333333333337</v>
      </c>
      <c r="K872" s="2">
        <v>45988.583333333336</v>
      </c>
      <c r="L872" s="1" t="s">
        <v>100</v>
      </c>
    </row>
    <row r="873" spans="2:12" ht="15.75" x14ac:dyDescent="0.3">
      <c r="B873" s="68">
        <v>434</v>
      </c>
      <c r="C873" s="41" t="s">
        <v>78</v>
      </c>
      <c r="D873" s="41" t="s">
        <v>72</v>
      </c>
      <c r="E873" s="42" t="s">
        <v>162</v>
      </c>
      <c r="F873" s="35" t="s">
        <v>163</v>
      </c>
      <c r="G873" s="43" t="s">
        <v>355</v>
      </c>
      <c r="H873" s="37">
        <v>0.375</v>
      </c>
      <c r="I873" s="37">
        <v>0.58333333333333337</v>
      </c>
      <c r="K873" s="2">
        <v>45988.375</v>
      </c>
      <c r="L873" s="1" t="s">
        <v>99</v>
      </c>
    </row>
    <row r="874" spans="2:12" ht="15.75" x14ac:dyDescent="0.3">
      <c r="B874" s="69"/>
      <c r="C874" s="41" t="s">
        <v>78</v>
      </c>
      <c r="D874" s="41" t="s">
        <v>72</v>
      </c>
      <c r="E874" s="42" t="s">
        <v>162</v>
      </c>
      <c r="F874" s="35" t="s">
        <v>163</v>
      </c>
      <c r="G874" s="43" t="s">
        <v>355</v>
      </c>
      <c r="H874" s="37">
        <v>0.375</v>
      </c>
      <c r="I874" s="37">
        <v>0.58333333333333337</v>
      </c>
      <c r="K874" s="2">
        <v>45988.583333333336</v>
      </c>
      <c r="L874" s="1" t="s">
        <v>100</v>
      </c>
    </row>
    <row r="875" spans="2:12" ht="15.75" x14ac:dyDescent="0.3">
      <c r="B875" s="68">
        <v>435</v>
      </c>
      <c r="C875" s="41" t="s">
        <v>20</v>
      </c>
      <c r="D875" s="41" t="s">
        <v>76</v>
      </c>
      <c r="E875" s="42" t="s">
        <v>142</v>
      </c>
      <c r="F875" s="35" t="s">
        <v>18</v>
      </c>
      <c r="G875" s="43" t="s">
        <v>355</v>
      </c>
      <c r="H875" s="37">
        <v>0.375</v>
      </c>
      <c r="I875" s="37">
        <v>0.58333333333333337</v>
      </c>
      <c r="K875" s="2">
        <v>45988.375</v>
      </c>
      <c r="L875" s="1" t="s">
        <v>99</v>
      </c>
    </row>
    <row r="876" spans="2:12" ht="15.75" x14ac:dyDescent="0.3">
      <c r="B876" s="69"/>
      <c r="C876" s="41" t="s">
        <v>20</v>
      </c>
      <c r="D876" s="41" t="s">
        <v>76</v>
      </c>
      <c r="E876" s="42" t="s">
        <v>142</v>
      </c>
      <c r="F876" s="35" t="s">
        <v>18</v>
      </c>
      <c r="G876" s="43" t="s">
        <v>355</v>
      </c>
      <c r="H876" s="37">
        <v>0.375</v>
      </c>
      <c r="I876" s="37">
        <v>0.58333333333333337</v>
      </c>
      <c r="K876" s="2">
        <v>45988.583333333336</v>
      </c>
      <c r="L876" s="1" t="s">
        <v>100</v>
      </c>
    </row>
    <row r="877" spans="2:12" ht="15.75" x14ac:dyDescent="0.3">
      <c r="B877" s="68">
        <v>436</v>
      </c>
      <c r="C877" s="41" t="s">
        <v>20</v>
      </c>
      <c r="D877" s="41" t="s">
        <v>77</v>
      </c>
      <c r="E877" s="42" t="s">
        <v>141</v>
      </c>
      <c r="F877" s="35">
        <v>29003</v>
      </c>
      <c r="G877" s="43" t="s">
        <v>355</v>
      </c>
      <c r="H877" s="37">
        <v>0.375</v>
      </c>
      <c r="I877" s="37">
        <v>0.58333333333333337</v>
      </c>
      <c r="K877" s="2">
        <v>45988.375</v>
      </c>
      <c r="L877" s="1" t="s">
        <v>99</v>
      </c>
    </row>
    <row r="878" spans="2:12" ht="15.75" x14ac:dyDescent="0.3">
      <c r="B878" s="69"/>
      <c r="C878" s="41" t="s">
        <v>20</v>
      </c>
      <c r="D878" s="41" t="s">
        <v>77</v>
      </c>
      <c r="E878" s="42" t="s">
        <v>141</v>
      </c>
      <c r="F878" s="35">
        <v>29003</v>
      </c>
      <c r="G878" s="43" t="s">
        <v>355</v>
      </c>
      <c r="H878" s="37">
        <v>0.375</v>
      </c>
      <c r="I878" s="37">
        <v>0.58333333333333337</v>
      </c>
      <c r="K878" s="2">
        <v>45988.583333333336</v>
      </c>
      <c r="L878" s="1" t="s">
        <v>100</v>
      </c>
    </row>
    <row r="879" spans="2:12" ht="15.75" x14ac:dyDescent="0.3">
      <c r="B879" s="68">
        <v>437</v>
      </c>
      <c r="C879" s="41" t="s">
        <v>20</v>
      </c>
      <c r="D879" s="41" t="s">
        <v>77</v>
      </c>
      <c r="E879" s="42" t="s">
        <v>149</v>
      </c>
      <c r="F879" s="35" t="s">
        <v>88</v>
      </c>
      <c r="G879" s="43" t="s">
        <v>355</v>
      </c>
      <c r="H879" s="37">
        <v>0.375</v>
      </c>
      <c r="I879" s="37">
        <v>0.58333333333333337</v>
      </c>
      <c r="K879" s="2">
        <v>45988.375</v>
      </c>
      <c r="L879" s="1" t="s">
        <v>99</v>
      </c>
    </row>
    <row r="880" spans="2:12" ht="15.75" x14ac:dyDescent="0.3">
      <c r="B880" s="69"/>
      <c r="C880" s="41" t="s">
        <v>20</v>
      </c>
      <c r="D880" s="41" t="s">
        <v>77</v>
      </c>
      <c r="E880" s="42" t="s">
        <v>149</v>
      </c>
      <c r="F880" s="35" t="s">
        <v>88</v>
      </c>
      <c r="G880" s="43" t="s">
        <v>355</v>
      </c>
      <c r="H880" s="37">
        <v>0.375</v>
      </c>
      <c r="I880" s="37">
        <v>0.58333333333333337</v>
      </c>
      <c r="K880" s="2">
        <v>45988.583333333336</v>
      </c>
      <c r="L880" s="1" t="s">
        <v>100</v>
      </c>
    </row>
    <row r="881" spans="2:12" ht="15.75" x14ac:dyDescent="0.3">
      <c r="B881" s="68">
        <v>438</v>
      </c>
      <c r="C881" s="41" t="s">
        <v>20</v>
      </c>
      <c r="D881" s="41" t="s">
        <v>77</v>
      </c>
      <c r="E881" s="42" t="s">
        <v>211</v>
      </c>
      <c r="F881" s="35" t="s">
        <v>28</v>
      </c>
      <c r="G881" s="43" t="s">
        <v>355</v>
      </c>
      <c r="H881" s="37">
        <v>0.375</v>
      </c>
      <c r="I881" s="37">
        <v>0.58333333333333337</v>
      </c>
      <c r="K881" s="2">
        <v>45988.375</v>
      </c>
      <c r="L881" s="1" t="s">
        <v>99</v>
      </c>
    </row>
    <row r="882" spans="2:12" ht="15.75" x14ac:dyDescent="0.3">
      <c r="B882" s="69"/>
      <c r="C882" s="41" t="s">
        <v>20</v>
      </c>
      <c r="D882" s="41" t="s">
        <v>77</v>
      </c>
      <c r="E882" s="42" t="s">
        <v>211</v>
      </c>
      <c r="F882" s="35" t="s">
        <v>28</v>
      </c>
      <c r="G882" s="43" t="s">
        <v>355</v>
      </c>
      <c r="H882" s="37">
        <v>0.375</v>
      </c>
      <c r="I882" s="37">
        <v>0.58333333333333337</v>
      </c>
      <c r="K882" s="2">
        <v>45988.583333333336</v>
      </c>
      <c r="L882" s="1" t="s">
        <v>100</v>
      </c>
    </row>
    <row r="883" spans="2:12" ht="15.75" x14ac:dyDescent="0.3">
      <c r="B883" s="68">
        <v>439</v>
      </c>
      <c r="C883" s="34" t="s">
        <v>20</v>
      </c>
      <c r="D883" s="34" t="s">
        <v>20</v>
      </c>
      <c r="E883" s="25" t="s">
        <v>373</v>
      </c>
      <c r="F883" s="35">
        <v>29006</v>
      </c>
      <c r="G883" s="36" t="s">
        <v>355</v>
      </c>
      <c r="H883" s="37">
        <v>0.375</v>
      </c>
      <c r="I883" s="37">
        <v>0.58333333333333337</v>
      </c>
      <c r="K883" s="2">
        <v>45988.375</v>
      </c>
      <c r="L883" s="1" t="s">
        <v>99</v>
      </c>
    </row>
    <row r="884" spans="2:12" ht="15.75" x14ac:dyDescent="0.3">
      <c r="B884" s="69"/>
      <c r="C884" s="34" t="s">
        <v>20</v>
      </c>
      <c r="D884" s="34" t="s">
        <v>20</v>
      </c>
      <c r="E884" s="25" t="s">
        <v>373</v>
      </c>
      <c r="F884" s="35">
        <v>29006</v>
      </c>
      <c r="G884" s="36" t="s">
        <v>355</v>
      </c>
      <c r="H884" s="37">
        <v>0.375</v>
      </c>
      <c r="I884" s="37">
        <v>0.58333333333333337</v>
      </c>
      <c r="K884" s="2">
        <v>45988.583333333336</v>
      </c>
      <c r="L884" s="1" t="s">
        <v>100</v>
      </c>
    </row>
    <row r="885" spans="2:12" ht="15.75" x14ac:dyDescent="0.3">
      <c r="B885" s="68">
        <v>440</v>
      </c>
      <c r="C885" s="34" t="s">
        <v>20</v>
      </c>
      <c r="D885" s="34" t="s">
        <v>20</v>
      </c>
      <c r="E885" s="25" t="s">
        <v>140</v>
      </c>
      <c r="F885" s="35" t="s">
        <v>30</v>
      </c>
      <c r="G885" s="36" t="s">
        <v>355</v>
      </c>
      <c r="H885" s="37">
        <v>0.375</v>
      </c>
      <c r="I885" s="37">
        <v>0.58333333333333337</v>
      </c>
      <c r="K885" s="2">
        <v>45988.375</v>
      </c>
      <c r="L885" s="1" t="s">
        <v>99</v>
      </c>
    </row>
    <row r="886" spans="2:12" ht="15.75" x14ac:dyDescent="0.3">
      <c r="B886" s="69"/>
      <c r="C886" s="34" t="s">
        <v>20</v>
      </c>
      <c r="D886" s="34" t="s">
        <v>20</v>
      </c>
      <c r="E886" s="25" t="s">
        <v>140</v>
      </c>
      <c r="F886" s="35" t="s">
        <v>30</v>
      </c>
      <c r="G886" s="36" t="s">
        <v>355</v>
      </c>
      <c r="H886" s="37">
        <v>0.375</v>
      </c>
      <c r="I886" s="37">
        <v>0.58333333333333337</v>
      </c>
      <c r="K886" s="2">
        <v>45988.583333333336</v>
      </c>
      <c r="L886" s="1" t="s">
        <v>100</v>
      </c>
    </row>
    <row r="887" spans="2:12" ht="15.75" x14ac:dyDescent="0.3">
      <c r="B887" s="68">
        <v>441</v>
      </c>
      <c r="C887" s="41" t="s">
        <v>20</v>
      </c>
      <c r="D887" s="41" t="s">
        <v>20</v>
      </c>
      <c r="E887" s="42" t="s">
        <v>184</v>
      </c>
      <c r="F887" s="35" t="s">
        <v>183</v>
      </c>
      <c r="G887" s="43" t="s">
        <v>355</v>
      </c>
      <c r="H887" s="37">
        <v>0.375</v>
      </c>
      <c r="I887" s="37">
        <v>0.58333333333333337</v>
      </c>
      <c r="K887" s="2">
        <v>45988.375</v>
      </c>
      <c r="L887" s="1" t="s">
        <v>99</v>
      </c>
    </row>
    <row r="888" spans="2:12" ht="15.75" x14ac:dyDescent="0.3">
      <c r="B888" s="69"/>
      <c r="C888" s="41" t="s">
        <v>20</v>
      </c>
      <c r="D888" s="41" t="s">
        <v>20</v>
      </c>
      <c r="E888" s="42" t="s">
        <v>184</v>
      </c>
      <c r="F888" s="35" t="s">
        <v>183</v>
      </c>
      <c r="G888" s="43" t="s">
        <v>355</v>
      </c>
      <c r="H888" s="37">
        <v>0.375</v>
      </c>
      <c r="I888" s="37">
        <v>0.58333333333333337</v>
      </c>
      <c r="K888" s="2">
        <v>45988.583333333336</v>
      </c>
      <c r="L888" s="1" t="s">
        <v>100</v>
      </c>
    </row>
    <row r="889" spans="2:12" ht="15.75" x14ac:dyDescent="0.3">
      <c r="B889" s="68">
        <v>442</v>
      </c>
      <c r="C889" s="34" t="s">
        <v>20</v>
      </c>
      <c r="D889" s="34" t="s">
        <v>20</v>
      </c>
      <c r="E889" s="25" t="s">
        <v>132</v>
      </c>
      <c r="F889" s="35" t="s">
        <v>15</v>
      </c>
      <c r="G889" s="36" t="s">
        <v>355</v>
      </c>
      <c r="H889" s="37">
        <v>0.375</v>
      </c>
      <c r="I889" s="37">
        <v>0.58333333333333337</v>
      </c>
      <c r="K889" s="2">
        <v>45988.375</v>
      </c>
      <c r="L889" s="1" t="s">
        <v>99</v>
      </c>
    </row>
    <row r="890" spans="2:12" ht="15.75" x14ac:dyDescent="0.3">
      <c r="B890" s="69"/>
      <c r="C890" s="34" t="s">
        <v>20</v>
      </c>
      <c r="D890" s="34" t="s">
        <v>20</v>
      </c>
      <c r="E890" s="25" t="s">
        <v>132</v>
      </c>
      <c r="F890" s="35" t="s">
        <v>15</v>
      </c>
      <c r="G890" s="36" t="s">
        <v>355</v>
      </c>
      <c r="H890" s="37">
        <v>0.375</v>
      </c>
      <c r="I890" s="37">
        <v>0.58333333333333337</v>
      </c>
      <c r="K890" s="2">
        <v>45988.583333333336</v>
      </c>
      <c r="L890" s="1" t="s">
        <v>100</v>
      </c>
    </row>
    <row r="891" spans="2:12" ht="15.75" x14ac:dyDescent="0.3">
      <c r="B891" s="68">
        <v>443</v>
      </c>
      <c r="C891" s="41" t="s">
        <v>20</v>
      </c>
      <c r="D891" s="41" t="s">
        <v>7</v>
      </c>
      <c r="E891" s="42" t="s">
        <v>144</v>
      </c>
      <c r="F891" s="35" t="s">
        <v>16</v>
      </c>
      <c r="G891" s="43" t="s">
        <v>355</v>
      </c>
      <c r="H891" s="37">
        <v>0.375</v>
      </c>
      <c r="I891" s="37">
        <v>0.58333333333333337</v>
      </c>
      <c r="K891" s="2">
        <v>45988.375</v>
      </c>
      <c r="L891" s="1" t="s">
        <v>99</v>
      </c>
    </row>
    <row r="892" spans="2:12" ht="15.75" x14ac:dyDescent="0.3">
      <c r="B892" s="69"/>
      <c r="C892" s="41" t="s">
        <v>20</v>
      </c>
      <c r="D892" s="41" t="s">
        <v>7</v>
      </c>
      <c r="E892" s="42" t="s">
        <v>144</v>
      </c>
      <c r="F892" s="35" t="s">
        <v>16</v>
      </c>
      <c r="G892" s="43" t="s">
        <v>355</v>
      </c>
      <c r="H892" s="37">
        <v>0.375</v>
      </c>
      <c r="I892" s="37">
        <v>0.58333333333333337</v>
      </c>
      <c r="K892" s="2">
        <v>45988.583333333336</v>
      </c>
      <c r="L892" s="1" t="s">
        <v>100</v>
      </c>
    </row>
    <row r="893" spans="2:12" ht="15.75" x14ac:dyDescent="0.3">
      <c r="B893" s="68">
        <v>444</v>
      </c>
      <c r="C893" s="34" t="s">
        <v>3</v>
      </c>
      <c r="D893" s="34" t="s">
        <v>4</v>
      </c>
      <c r="E893" s="25" t="s">
        <v>136</v>
      </c>
      <c r="F893" s="35" t="s">
        <v>53</v>
      </c>
      <c r="G893" s="36" t="s">
        <v>355</v>
      </c>
      <c r="H893" s="37">
        <v>0.375</v>
      </c>
      <c r="I893" s="37">
        <v>0.58333333333333337</v>
      </c>
      <c r="K893" s="2">
        <v>45988.375</v>
      </c>
      <c r="L893" s="1" t="s">
        <v>99</v>
      </c>
    </row>
    <row r="894" spans="2:12" ht="15.75" x14ac:dyDescent="0.3">
      <c r="B894" s="69"/>
      <c r="C894" s="34" t="s">
        <v>3</v>
      </c>
      <c r="D894" s="34" t="s">
        <v>4</v>
      </c>
      <c r="E894" s="25" t="s">
        <v>136</v>
      </c>
      <c r="F894" s="35" t="s">
        <v>53</v>
      </c>
      <c r="G894" s="36" t="s">
        <v>355</v>
      </c>
      <c r="H894" s="37">
        <v>0.375</v>
      </c>
      <c r="I894" s="37">
        <v>0.58333333333333337</v>
      </c>
      <c r="K894" s="2">
        <v>45988.583333333336</v>
      </c>
      <c r="L894" s="1" t="s">
        <v>100</v>
      </c>
    </row>
    <row r="895" spans="2:12" ht="15.75" x14ac:dyDescent="0.3">
      <c r="B895" s="68">
        <v>445</v>
      </c>
      <c r="C895" s="41" t="s">
        <v>3</v>
      </c>
      <c r="D895" s="41" t="s">
        <v>4</v>
      </c>
      <c r="E895" s="42" t="s">
        <v>147</v>
      </c>
      <c r="F895" s="35" t="s">
        <v>86</v>
      </c>
      <c r="G895" s="43" t="s">
        <v>355</v>
      </c>
      <c r="H895" s="37">
        <v>0.375</v>
      </c>
      <c r="I895" s="37">
        <v>0.58333333333333337</v>
      </c>
      <c r="K895" s="2">
        <v>45988.375</v>
      </c>
      <c r="L895" s="1" t="s">
        <v>99</v>
      </c>
    </row>
    <row r="896" spans="2:12" ht="15.75" x14ac:dyDescent="0.3">
      <c r="B896" s="69"/>
      <c r="C896" s="41" t="s">
        <v>3</v>
      </c>
      <c r="D896" s="41" t="s">
        <v>4</v>
      </c>
      <c r="E896" s="42" t="s">
        <v>147</v>
      </c>
      <c r="F896" s="35" t="s">
        <v>86</v>
      </c>
      <c r="G896" s="43" t="s">
        <v>355</v>
      </c>
      <c r="H896" s="37">
        <v>0.375</v>
      </c>
      <c r="I896" s="37">
        <v>0.58333333333333337</v>
      </c>
      <c r="K896" s="2">
        <v>45988.583333333336</v>
      </c>
      <c r="L896" s="1" t="s">
        <v>100</v>
      </c>
    </row>
    <row r="897" spans="2:12" ht="15.75" x14ac:dyDescent="0.3">
      <c r="B897" s="68">
        <v>446</v>
      </c>
      <c r="C897" s="34" t="s">
        <v>3</v>
      </c>
      <c r="D897" s="34" t="s">
        <v>4</v>
      </c>
      <c r="E897" s="25" t="s">
        <v>233</v>
      </c>
      <c r="F897" s="35" t="s">
        <v>231</v>
      </c>
      <c r="G897" s="36" t="s">
        <v>355</v>
      </c>
      <c r="H897" s="37">
        <v>0.375</v>
      </c>
      <c r="I897" s="37">
        <v>0.58333333333333337</v>
      </c>
      <c r="K897" s="2">
        <v>45988.375</v>
      </c>
      <c r="L897" s="1" t="s">
        <v>99</v>
      </c>
    </row>
    <row r="898" spans="2:12" ht="15.75" x14ac:dyDescent="0.3">
      <c r="B898" s="69"/>
      <c r="C898" s="34" t="s">
        <v>3</v>
      </c>
      <c r="D898" s="34" t="s">
        <v>4</v>
      </c>
      <c r="E898" s="25" t="s">
        <v>233</v>
      </c>
      <c r="F898" s="35" t="s">
        <v>231</v>
      </c>
      <c r="G898" s="36" t="s">
        <v>355</v>
      </c>
      <c r="H898" s="37">
        <v>0.375</v>
      </c>
      <c r="I898" s="37">
        <v>0.58333333333333337</v>
      </c>
      <c r="K898" s="2">
        <v>45988.583333333336</v>
      </c>
      <c r="L898" s="1" t="s">
        <v>100</v>
      </c>
    </row>
    <row r="899" spans="2:12" ht="15.75" x14ac:dyDescent="0.3">
      <c r="B899" s="68">
        <v>447</v>
      </c>
      <c r="C899" s="34" t="s">
        <v>3</v>
      </c>
      <c r="D899" s="34" t="s">
        <v>41</v>
      </c>
      <c r="E899" s="25" t="s">
        <v>201</v>
      </c>
      <c r="F899" s="35" t="s">
        <v>202</v>
      </c>
      <c r="G899" s="36" t="s">
        <v>355</v>
      </c>
      <c r="H899" s="37">
        <v>0.375</v>
      </c>
      <c r="I899" s="37">
        <v>0.58333333333333337</v>
      </c>
      <c r="K899" s="2">
        <v>45988.375</v>
      </c>
      <c r="L899" s="1" t="s">
        <v>99</v>
      </c>
    </row>
    <row r="900" spans="2:12" ht="15.75" x14ac:dyDescent="0.3">
      <c r="B900" s="69"/>
      <c r="C900" s="34" t="s">
        <v>3</v>
      </c>
      <c r="D900" s="34" t="s">
        <v>41</v>
      </c>
      <c r="E900" s="25" t="s">
        <v>201</v>
      </c>
      <c r="F900" s="35" t="s">
        <v>202</v>
      </c>
      <c r="G900" s="36" t="s">
        <v>355</v>
      </c>
      <c r="H900" s="37">
        <v>0.375</v>
      </c>
      <c r="I900" s="37">
        <v>0.58333333333333337</v>
      </c>
      <c r="K900" s="2">
        <v>45988.583333333336</v>
      </c>
      <c r="L900" s="1" t="s">
        <v>100</v>
      </c>
    </row>
    <row r="901" spans="2:12" ht="15.75" x14ac:dyDescent="0.3">
      <c r="B901" s="68">
        <v>448</v>
      </c>
      <c r="C901" s="41" t="s">
        <v>3</v>
      </c>
      <c r="D901" s="41" t="s">
        <v>75</v>
      </c>
      <c r="E901" s="42" t="s">
        <v>105</v>
      </c>
      <c r="F901" s="35" t="s">
        <v>11</v>
      </c>
      <c r="G901" s="43" t="s">
        <v>355</v>
      </c>
      <c r="H901" s="37">
        <v>0.375</v>
      </c>
      <c r="I901" s="37">
        <v>0.58333333333333337</v>
      </c>
      <c r="K901" s="2">
        <v>45988.375</v>
      </c>
      <c r="L901" s="1" t="s">
        <v>99</v>
      </c>
    </row>
    <row r="902" spans="2:12" ht="15.75" x14ac:dyDescent="0.3">
      <c r="B902" s="69"/>
      <c r="C902" s="41" t="s">
        <v>3</v>
      </c>
      <c r="D902" s="41" t="s">
        <v>75</v>
      </c>
      <c r="E902" s="42" t="s">
        <v>105</v>
      </c>
      <c r="F902" s="35" t="s">
        <v>11</v>
      </c>
      <c r="G902" s="43" t="s">
        <v>355</v>
      </c>
      <c r="H902" s="37">
        <v>0.375</v>
      </c>
      <c r="I902" s="37">
        <v>0.58333333333333337</v>
      </c>
      <c r="K902" s="2">
        <v>45988.583333333336</v>
      </c>
      <c r="L902" s="1" t="s">
        <v>100</v>
      </c>
    </row>
    <row r="903" spans="2:12" ht="15.75" x14ac:dyDescent="0.3">
      <c r="B903" s="68">
        <v>449</v>
      </c>
      <c r="C903" s="41" t="s">
        <v>3</v>
      </c>
      <c r="D903" s="41" t="s">
        <v>75</v>
      </c>
      <c r="E903" s="42" t="s">
        <v>245</v>
      </c>
      <c r="F903" s="35" t="s">
        <v>82</v>
      </c>
      <c r="G903" s="43" t="s">
        <v>355</v>
      </c>
      <c r="H903" s="37">
        <v>0.375</v>
      </c>
      <c r="I903" s="37">
        <v>0.58333333333333337</v>
      </c>
      <c r="K903" s="2">
        <v>45988.375</v>
      </c>
      <c r="L903" s="1" t="s">
        <v>99</v>
      </c>
    </row>
    <row r="904" spans="2:12" ht="15.75" x14ac:dyDescent="0.3">
      <c r="B904" s="69"/>
      <c r="C904" s="41" t="s">
        <v>3</v>
      </c>
      <c r="D904" s="41" t="s">
        <v>75</v>
      </c>
      <c r="E904" s="42" t="s">
        <v>245</v>
      </c>
      <c r="F904" s="35" t="s">
        <v>82</v>
      </c>
      <c r="G904" s="43" t="s">
        <v>355</v>
      </c>
      <c r="H904" s="37">
        <v>0.375</v>
      </c>
      <c r="I904" s="37">
        <v>0.58333333333333337</v>
      </c>
      <c r="K904" s="2">
        <v>45988.583333333336</v>
      </c>
      <c r="L904" s="1" t="s">
        <v>100</v>
      </c>
    </row>
    <row r="905" spans="2:12" ht="15.75" x14ac:dyDescent="0.3">
      <c r="B905" s="68">
        <v>450</v>
      </c>
      <c r="C905" s="34" t="s">
        <v>3</v>
      </c>
      <c r="D905" s="34" t="s">
        <v>75</v>
      </c>
      <c r="E905" s="25" t="s">
        <v>176</v>
      </c>
      <c r="F905" s="35" t="s">
        <v>172</v>
      </c>
      <c r="G905" s="36" t="s">
        <v>355</v>
      </c>
      <c r="H905" s="37">
        <v>0.375</v>
      </c>
      <c r="I905" s="37">
        <v>0.58333333333333337</v>
      </c>
      <c r="K905" s="2">
        <v>45988.375</v>
      </c>
      <c r="L905" s="1" t="s">
        <v>99</v>
      </c>
    </row>
    <row r="906" spans="2:12" ht="15.75" x14ac:dyDescent="0.3">
      <c r="B906" s="69"/>
      <c r="C906" s="34" t="s">
        <v>3</v>
      </c>
      <c r="D906" s="34" t="s">
        <v>75</v>
      </c>
      <c r="E906" s="25" t="s">
        <v>176</v>
      </c>
      <c r="F906" s="35" t="s">
        <v>172</v>
      </c>
      <c r="G906" s="36" t="s">
        <v>355</v>
      </c>
      <c r="H906" s="37">
        <v>0.375</v>
      </c>
      <c r="I906" s="37">
        <v>0.58333333333333337</v>
      </c>
      <c r="K906" s="2">
        <v>45988.583333333336</v>
      </c>
      <c r="L906" s="1" t="s">
        <v>100</v>
      </c>
    </row>
    <row r="907" spans="2:12" ht="15.75" x14ac:dyDescent="0.3">
      <c r="B907" s="68">
        <v>451</v>
      </c>
      <c r="C907" s="34" t="s">
        <v>3</v>
      </c>
      <c r="D907" s="34" t="s">
        <v>5</v>
      </c>
      <c r="E907" s="25" t="s">
        <v>129</v>
      </c>
      <c r="F907" s="35" t="s">
        <v>26</v>
      </c>
      <c r="G907" s="36" t="s">
        <v>355</v>
      </c>
      <c r="H907" s="37">
        <v>0.375</v>
      </c>
      <c r="I907" s="37">
        <v>0.58333333333333337</v>
      </c>
      <c r="K907" s="2">
        <v>45988.375</v>
      </c>
      <c r="L907" s="1" t="s">
        <v>99</v>
      </c>
    </row>
    <row r="908" spans="2:12" ht="15.75" x14ac:dyDescent="0.3">
      <c r="B908" s="69"/>
      <c r="C908" s="34" t="s">
        <v>3</v>
      </c>
      <c r="D908" s="34" t="s">
        <v>5</v>
      </c>
      <c r="E908" s="25" t="s">
        <v>129</v>
      </c>
      <c r="F908" s="35" t="s">
        <v>26</v>
      </c>
      <c r="G908" s="36" t="s">
        <v>355</v>
      </c>
      <c r="H908" s="37">
        <v>0.375</v>
      </c>
      <c r="I908" s="37">
        <v>0.58333333333333337</v>
      </c>
      <c r="K908" s="2">
        <v>45988.583333333336</v>
      </c>
      <c r="L908" s="1" t="s">
        <v>100</v>
      </c>
    </row>
    <row r="909" spans="2:12" ht="15.75" x14ac:dyDescent="0.3">
      <c r="B909" s="68">
        <v>452</v>
      </c>
      <c r="C909" s="34" t="s">
        <v>3</v>
      </c>
      <c r="D909" s="34" t="s">
        <v>5</v>
      </c>
      <c r="E909" s="25" t="s">
        <v>107</v>
      </c>
      <c r="F909" s="35" t="s">
        <v>13</v>
      </c>
      <c r="G909" s="36" t="s">
        <v>355</v>
      </c>
      <c r="H909" s="37">
        <v>0.375</v>
      </c>
      <c r="I909" s="37">
        <v>0.58333333333333337</v>
      </c>
      <c r="K909" s="2">
        <v>45988.375</v>
      </c>
      <c r="L909" s="1" t="s">
        <v>99</v>
      </c>
    </row>
    <row r="910" spans="2:12" ht="15.75" x14ac:dyDescent="0.3">
      <c r="B910" s="69"/>
      <c r="C910" s="34" t="s">
        <v>3</v>
      </c>
      <c r="D910" s="34" t="s">
        <v>5</v>
      </c>
      <c r="E910" s="25" t="s">
        <v>107</v>
      </c>
      <c r="F910" s="35" t="s">
        <v>13</v>
      </c>
      <c r="G910" s="36" t="s">
        <v>355</v>
      </c>
      <c r="H910" s="37">
        <v>0.375</v>
      </c>
      <c r="I910" s="37">
        <v>0.58333333333333337</v>
      </c>
      <c r="K910" s="2">
        <v>45988.583333333336</v>
      </c>
      <c r="L910" s="1" t="s">
        <v>100</v>
      </c>
    </row>
    <row r="911" spans="2:12" ht="15.75" x14ac:dyDescent="0.3">
      <c r="B911" s="68">
        <v>453</v>
      </c>
      <c r="C911" s="41" t="s">
        <v>21</v>
      </c>
      <c r="D911" s="41" t="s">
        <v>74</v>
      </c>
      <c r="E911" s="42" t="s">
        <v>220</v>
      </c>
      <c r="F911" s="35" t="s">
        <v>221</v>
      </c>
      <c r="G911" s="43" t="s">
        <v>356</v>
      </c>
      <c r="H911" s="37">
        <v>0.375</v>
      </c>
      <c r="I911" s="37">
        <v>0.58333333333333337</v>
      </c>
      <c r="K911" s="2">
        <v>45990.375</v>
      </c>
      <c r="L911" s="1" t="s">
        <v>99</v>
      </c>
    </row>
    <row r="912" spans="2:12" ht="15.75" x14ac:dyDescent="0.3">
      <c r="B912" s="69"/>
      <c r="C912" s="41" t="s">
        <v>21</v>
      </c>
      <c r="D912" s="41" t="s">
        <v>74</v>
      </c>
      <c r="E912" s="42" t="s">
        <v>220</v>
      </c>
      <c r="F912" s="35" t="s">
        <v>221</v>
      </c>
      <c r="G912" s="43" t="s">
        <v>356</v>
      </c>
      <c r="H912" s="37">
        <v>0.375</v>
      </c>
      <c r="I912" s="37">
        <v>0.58333333333333337</v>
      </c>
      <c r="K912" s="2">
        <v>45990.583333333336</v>
      </c>
      <c r="L912" s="1" t="s">
        <v>100</v>
      </c>
    </row>
    <row r="913" spans="2:12" ht="15.75" x14ac:dyDescent="0.3">
      <c r="B913" s="68">
        <v>454</v>
      </c>
      <c r="C913" s="41" t="s">
        <v>21</v>
      </c>
      <c r="D913" s="41" t="s">
        <v>6</v>
      </c>
      <c r="E913" s="42" t="s">
        <v>122</v>
      </c>
      <c r="F913" s="35" t="s">
        <v>91</v>
      </c>
      <c r="G913" s="43" t="s">
        <v>356</v>
      </c>
      <c r="H913" s="37">
        <v>0.375</v>
      </c>
      <c r="I913" s="37">
        <v>0.58333333333333337</v>
      </c>
      <c r="K913" s="2">
        <v>45990.375</v>
      </c>
      <c r="L913" s="1" t="s">
        <v>99</v>
      </c>
    </row>
    <row r="914" spans="2:12" ht="15.75" x14ac:dyDescent="0.3">
      <c r="B914" s="69"/>
      <c r="C914" s="41" t="s">
        <v>21</v>
      </c>
      <c r="D914" s="41" t="s">
        <v>6</v>
      </c>
      <c r="E914" s="42" t="s">
        <v>122</v>
      </c>
      <c r="F914" s="35" t="s">
        <v>91</v>
      </c>
      <c r="G914" s="43" t="s">
        <v>356</v>
      </c>
      <c r="H914" s="37">
        <v>0.375</v>
      </c>
      <c r="I914" s="37">
        <v>0.58333333333333337</v>
      </c>
      <c r="K914" s="2">
        <v>45990.583333333336</v>
      </c>
      <c r="L914" s="1" t="s">
        <v>100</v>
      </c>
    </row>
    <row r="915" spans="2:12" ht="15.75" x14ac:dyDescent="0.3">
      <c r="B915" s="68">
        <v>455</v>
      </c>
      <c r="C915" s="41" t="s">
        <v>21</v>
      </c>
      <c r="D915" s="41" t="s">
        <v>73</v>
      </c>
      <c r="E915" s="42" t="s">
        <v>145</v>
      </c>
      <c r="F915" s="35" t="s">
        <v>292</v>
      </c>
      <c r="G915" s="43" t="s">
        <v>356</v>
      </c>
      <c r="H915" s="37">
        <v>0.375</v>
      </c>
      <c r="I915" s="37">
        <v>0.58333333333333337</v>
      </c>
      <c r="K915" s="2">
        <v>45990.375</v>
      </c>
      <c r="L915" s="1" t="s">
        <v>99</v>
      </c>
    </row>
    <row r="916" spans="2:12" ht="15.75" x14ac:dyDescent="0.3">
      <c r="B916" s="69"/>
      <c r="C916" s="41" t="s">
        <v>21</v>
      </c>
      <c r="D916" s="41" t="s">
        <v>73</v>
      </c>
      <c r="E916" s="42" t="s">
        <v>145</v>
      </c>
      <c r="F916" s="35" t="s">
        <v>292</v>
      </c>
      <c r="G916" s="43" t="s">
        <v>356</v>
      </c>
      <c r="H916" s="37">
        <v>0.375</v>
      </c>
      <c r="I916" s="37">
        <v>0.58333333333333337</v>
      </c>
      <c r="K916" s="2">
        <v>45990.583333333336</v>
      </c>
      <c r="L916" s="1" t="s">
        <v>100</v>
      </c>
    </row>
    <row r="917" spans="2:12" ht="15.75" x14ac:dyDescent="0.3">
      <c r="B917" s="68">
        <v>456</v>
      </c>
      <c r="C917" s="41" t="s">
        <v>21</v>
      </c>
      <c r="D917" s="41" t="s">
        <v>209</v>
      </c>
      <c r="E917" s="42" t="s">
        <v>157</v>
      </c>
      <c r="F917" s="35" t="s">
        <v>33</v>
      </c>
      <c r="G917" s="43" t="s">
        <v>356</v>
      </c>
      <c r="H917" s="37">
        <v>0.375</v>
      </c>
      <c r="I917" s="37">
        <v>0.58333333333333337</v>
      </c>
      <c r="K917" s="2">
        <v>45990.375</v>
      </c>
      <c r="L917" s="1" t="s">
        <v>99</v>
      </c>
    </row>
    <row r="918" spans="2:12" ht="15.75" x14ac:dyDescent="0.3">
      <c r="B918" s="69"/>
      <c r="C918" s="41" t="s">
        <v>21</v>
      </c>
      <c r="D918" s="41" t="s">
        <v>209</v>
      </c>
      <c r="E918" s="42" t="s">
        <v>157</v>
      </c>
      <c r="F918" s="35" t="s">
        <v>33</v>
      </c>
      <c r="G918" s="43" t="s">
        <v>356</v>
      </c>
      <c r="H918" s="37">
        <v>0.375</v>
      </c>
      <c r="I918" s="37">
        <v>0.58333333333333337</v>
      </c>
      <c r="K918" s="2">
        <v>45990.583333333336</v>
      </c>
      <c r="L918" s="1" t="s">
        <v>100</v>
      </c>
    </row>
    <row r="919" spans="2:12" ht="15.75" x14ac:dyDescent="0.3">
      <c r="B919" s="68">
        <v>457</v>
      </c>
      <c r="C919" s="41" t="s">
        <v>21</v>
      </c>
      <c r="D919" s="41" t="s">
        <v>71</v>
      </c>
      <c r="E919" s="42" t="s">
        <v>237</v>
      </c>
      <c r="F919" s="35" t="s">
        <v>238</v>
      </c>
      <c r="G919" s="43" t="s">
        <v>356</v>
      </c>
      <c r="H919" s="37">
        <v>0.375</v>
      </c>
      <c r="I919" s="37">
        <v>0.58333333333333337</v>
      </c>
      <c r="K919" s="2">
        <v>45990.375</v>
      </c>
      <c r="L919" s="1" t="s">
        <v>99</v>
      </c>
    </row>
    <row r="920" spans="2:12" ht="15.75" x14ac:dyDescent="0.3">
      <c r="B920" s="69"/>
      <c r="C920" s="41" t="s">
        <v>21</v>
      </c>
      <c r="D920" s="41" t="s">
        <v>71</v>
      </c>
      <c r="E920" s="42" t="s">
        <v>237</v>
      </c>
      <c r="F920" s="35" t="s">
        <v>238</v>
      </c>
      <c r="G920" s="43" t="s">
        <v>356</v>
      </c>
      <c r="H920" s="37">
        <v>0.375</v>
      </c>
      <c r="I920" s="37">
        <v>0.58333333333333337</v>
      </c>
      <c r="K920" s="2">
        <v>45990.583333333336</v>
      </c>
      <c r="L920" s="1" t="s">
        <v>100</v>
      </c>
    </row>
    <row r="921" spans="2:12" ht="15.75" x14ac:dyDescent="0.3">
      <c r="B921" s="68">
        <v>458</v>
      </c>
      <c r="C921" s="34" t="s">
        <v>78</v>
      </c>
      <c r="D921" s="34" t="s">
        <v>27</v>
      </c>
      <c r="E921" s="25" t="s">
        <v>112</v>
      </c>
      <c r="F921" s="35" t="s">
        <v>24</v>
      </c>
      <c r="G921" s="36" t="s">
        <v>356</v>
      </c>
      <c r="H921" s="37">
        <v>0.375</v>
      </c>
      <c r="I921" s="37">
        <v>0.58333333333333337</v>
      </c>
      <c r="K921" s="2">
        <v>45990.375</v>
      </c>
      <c r="L921" s="1" t="s">
        <v>99</v>
      </c>
    </row>
    <row r="922" spans="2:12" ht="15.75" x14ac:dyDescent="0.3">
      <c r="B922" s="69"/>
      <c r="C922" s="34" t="s">
        <v>78</v>
      </c>
      <c r="D922" s="34" t="s">
        <v>27</v>
      </c>
      <c r="E922" s="25" t="s">
        <v>112</v>
      </c>
      <c r="F922" s="35" t="s">
        <v>24</v>
      </c>
      <c r="G922" s="36" t="s">
        <v>356</v>
      </c>
      <c r="H922" s="37">
        <v>0.375</v>
      </c>
      <c r="I922" s="37">
        <v>0.58333333333333337</v>
      </c>
      <c r="K922" s="2">
        <v>45990.583333333336</v>
      </c>
      <c r="L922" s="1" t="s">
        <v>100</v>
      </c>
    </row>
    <row r="923" spans="2:12" ht="15.75" x14ac:dyDescent="0.3">
      <c r="B923" s="68">
        <v>459</v>
      </c>
      <c r="C923" s="41" t="s">
        <v>78</v>
      </c>
      <c r="D923" s="41" t="s">
        <v>78</v>
      </c>
      <c r="E923" s="42" t="s">
        <v>139</v>
      </c>
      <c r="F923" s="35" t="s">
        <v>81</v>
      </c>
      <c r="G923" s="43" t="s">
        <v>356</v>
      </c>
      <c r="H923" s="37">
        <v>0.375</v>
      </c>
      <c r="I923" s="37">
        <v>0.58333333333333337</v>
      </c>
      <c r="K923" s="2">
        <v>45990.375</v>
      </c>
      <c r="L923" s="1" t="s">
        <v>99</v>
      </c>
    </row>
    <row r="924" spans="2:12" ht="15.75" x14ac:dyDescent="0.3">
      <c r="B924" s="69"/>
      <c r="C924" s="41" t="s">
        <v>78</v>
      </c>
      <c r="D924" s="41" t="s">
        <v>78</v>
      </c>
      <c r="E924" s="42" t="s">
        <v>139</v>
      </c>
      <c r="F924" s="35" t="s">
        <v>81</v>
      </c>
      <c r="G924" s="43" t="s">
        <v>356</v>
      </c>
      <c r="H924" s="37">
        <v>0.375</v>
      </c>
      <c r="I924" s="37">
        <v>0.58333333333333337</v>
      </c>
      <c r="K924" s="2">
        <v>45990.583333333336</v>
      </c>
      <c r="L924" s="1" t="s">
        <v>100</v>
      </c>
    </row>
    <row r="925" spans="2:12" ht="15.75" x14ac:dyDescent="0.3">
      <c r="B925" s="68">
        <v>460</v>
      </c>
      <c r="C925" s="34" t="s">
        <v>78</v>
      </c>
      <c r="D925" s="34" t="s">
        <v>59</v>
      </c>
      <c r="E925" s="25" t="s">
        <v>111</v>
      </c>
      <c r="F925" s="35" t="s">
        <v>34</v>
      </c>
      <c r="G925" s="36" t="s">
        <v>356</v>
      </c>
      <c r="H925" s="37">
        <v>0.375</v>
      </c>
      <c r="I925" s="37">
        <v>0.58333333333333337</v>
      </c>
      <c r="K925" s="2">
        <v>45990.375</v>
      </c>
      <c r="L925" s="1" t="s">
        <v>99</v>
      </c>
    </row>
    <row r="926" spans="2:12" ht="15.75" x14ac:dyDescent="0.3">
      <c r="B926" s="69"/>
      <c r="C926" s="34" t="s">
        <v>78</v>
      </c>
      <c r="D926" s="34" t="s">
        <v>59</v>
      </c>
      <c r="E926" s="25" t="s">
        <v>111</v>
      </c>
      <c r="F926" s="35" t="s">
        <v>34</v>
      </c>
      <c r="G926" s="36" t="s">
        <v>356</v>
      </c>
      <c r="H926" s="37">
        <v>0.375</v>
      </c>
      <c r="I926" s="37">
        <v>0.58333333333333337</v>
      </c>
      <c r="K926" s="2">
        <v>45990.583333333336</v>
      </c>
      <c r="L926" s="1" t="s">
        <v>100</v>
      </c>
    </row>
    <row r="927" spans="2:12" ht="15.75" x14ac:dyDescent="0.3">
      <c r="B927" s="68">
        <v>461</v>
      </c>
      <c r="C927" s="41" t="s">
        <v>20</v>
      </c>
      <c r="D927" s="41" t="s">
        <v>8</v>
      </c>
      <c r="E927" s="42" t="s">
        <v>151</v>
      </c>
      <c r="F927" s="35" t="s">
        <v>17</v>
      </c>
      <c r="G927" s="43" t="s">
        <v>356</v>
      </c>
      <c r="H927" s="37">
        <v>0.375</v>
      </c>
      <c r="I927" s="37">
        <v>0.58333333333333337</v>
      </c>
      <c r="K927" s="2">
        <v>45990.375</v>
      </c>
      <c r="L927" s="1" t="s">
        <v>99</v>
      </c>
    </row>
    <row r="928" spans="2:12" ht="15.75" x14ac:dyDescent="0.3">
      <c r="B928" s="69"/>
      <c r="C928" s="41" t="s">
        <v>20</v>
      </c>
      <c r="D928" s="41" t="s">
        <v>8</v>
      </c>
      <c r="E928" s="42" t="s">
        <v>151</v>
      </c>
      <c r="F928" s="35" t="s">
        <v>17</v>
      </c>
      <c r="G928" s="43" t="s">
        <v>356</v>
      </c>
      <c r="H928" s="37">
        <v>0.375</v>
      </c>
      <c r="I928" s="37">
        <v>0.58333333333333337</v>
      </c>
      <c r="K928" s="2">
        <v>45990.583333333336</v>
      </c>
      <c r="L928" s="1" t="s">
        <v>100</v>
      </c>
    </row>
    <row r="929" spans="2:12" ht="15.75" x14ac:dyDescent="0.3">
      <c r="B929" s="68">
        <v>462</v>
      </c>
      <c r="C929" s="34" t="s">
        <v>20</v>
      </c>
      <c r="D929" s="34" t="s">
        <v>76</v>
      </c>
      <c r="E929" s="25" t="s">
        <v>150</v>
      </c>
      <c r="F929" s="35" t="s">
        <v>80</v>
      </c>
      <c r="G929" s="36" t="s">
        <v>356</v>
      </c>
      <c r="H929" s="37">
        <v>0.375</v>
      </c>
      <c r="I929" s="37">
        <v>0.58333333333333337</v>
      </c>
      <c r="K929" s="2">
        <v>45990.375</v>
      </c>
      <c r="L929" s="1" t="s">
        <v>99</v>
      </c>
    </row>
    <row r="930" spans="2:12" ht="15.75" x14ac:dyDescent="0.3">
      <c r="B930" s="69"/>
      <c r="C930" s="34" t="s">
        <v>20</v>
      </c>
      <c r="D930" s="34" t="s">
        <v>76</v>
      </c>
      <c r="E930" s="25" t="s">
        <v>150</v>
      </c>
      <c r="F930" s="35" t="s">
        <v>80</v>
      </c>
      <c r="G930" s="36" t="s">
        <v>356</v>
      </c>
      <c r="H930" s="37">
        <v>0.375</v>
      </c>
      <c r="I930" s="37">
        <v>0.58333333333333337</v>
      </c>
      <c r="K930" s="2">
        <v>45990.583333333336</v>
      </c>
      <c r="L930" s="1" t="s">
        <v>100</v>
      </c>
    </row>
    <row r="931" spans="2:12" ht="15.75" x14ac:dyDescent="0.3">
      <c r="B931" s="68">
        <v>463</v>
      </c>
      <c r="C931" s="41" t="s">
        <v>20</v>
      </c>
      <c r="D931" s="41" t="s">
        <v>230</v>
      </c>
      <c r="E931" s="42" t="s">
        <v>134</v>
      </c>
      <c r="F931" s="35" t="s">
        <v>31</v>
      </c>
      <c r="G931" s="43" t="s">
        <v>356</v>
      </c>
      <c r="H931" s="37">
        <v>0.375</v>
      </c>
      <c r="I931" s="37">
        <v>0.58333333333333337</v>
      </c>
      <c r="K931" s="2">
        <v>45990.375</v>
      </c>
      <c r="L931" s="1" t="s">
        <v>99</v>
      </c>
    </row>
    <row r="932" spans="2:12" ht="15.75" x14ac:dyDescent="0.3">
      <c r="B932" s="69"/>
      <c r="C932" s="41" t="s">
        <v>20</v>
      </c>
      <c r="D932" s="41" t="s">
        <v>230</v>
      </c>
      <c r="E932" s="42" t="s">
        <v>134</v>
      </c>
      <c r="F932" s="35" t="s">
        <v>31</v>
      </c>
      <c r="G932" s="43" t="s">
        <v>356</v>
      </c>
      <c r="H932" s="37">
        <v>0.375</v>
      </c>
      <c r="I932" s="37">
        <v>0.58333333333333337</v>
      </c>
      <c r="K932" s="2">
        <v>45990.583333333336</v>
      </c>
      <c r="L932" s="1" t="s">
        <v>100</v>
      </c>
    </row>
    <row r="933" spans="2:12" ht="15.75" x14ac:dyDescent="0.3">
      <c r="B933" s="68">
        <v>464</v>
      </c>
      <c r="C933" s="41" t="s">
        <v>20</v>
      </c>
      <c r="D933" s="41" t="s">
        <v>7</v>
      </c>
      <c r="E933" s="42" t="s">
        <v>185</v>
      </c>
      <c r="F933" s="35" t="s">
        <v>187</v>
      </c>
      <c r="G933" s="43" t="s">
        <v>356</v>
      </c>
      <c r="H933" s="37">
        <v>0.375</v>
      </c>
      <c r="I933" s="37">
        <v>0.58333333333333337</v>
      </c>
      <c r="K933" s="2">
        <v>45990.375</v>
      </c>
      <c r="L933" s="1" t="s">
        <v>99</v>
      </c>
    </row>
    <row r="934" spans="2:12" ht="15.75" x14ac:dyDescent="0.3">
      <c r="B934" s="69"/>
      <c r="C934" s="41" t="s">
        <v>20</v>
      </c>
      <c r="D934" s="41" t="s">
        <v>7</v>
      </c>
      <c r="E934" s="42" t="s">
        <v>185</v>
      </c>
      <c r="F934" s="35" t="s">
        <v>187</v>
      </c>
      <c r="G934" s="43" t="s">
        <v>356</v>
      </c>
      <c r="H934" s="37">
        <v>0.375</v>
      </c>
      <c r="I934" s="37">
        <v>0.58333333333333337</v>
      </c>
      <c r="K934" s="2">
        <v>45990.583333333336</v>
      </c>
      <c r="L934" s="1" t="s">
        <v>100</v>
      </c>
    </row>
    <row r="935" spans="2:12" ht="15.75" x14ac:dyDescent="0.3">
      <c r="B935" s="68">
        <v>465</v>
      </c>
      <c r="C935" s="41" t="s">
        <v>3</v>
      </c>
      <c r="D935" s="41" t="s">
        <v>4</v>
      </c>
      <c r="E935" s="42" t="s">
        <v>120</v>
      </c>
      <c r="F935" s="35" t="s">
        <v>25</v>
      </c>
      <c r="G935" s="43" t="s">
        <v>356</v>
      </c>
      <c r="H935" s="37">
        <v>0.375</v>
      </c>
      <c r="I935" s="37">
        <v>0.58333333333333337</v>
      </c>
      <c r="K935" s="2">
        <v>45990.375</v>
      </c>
      <c r="L935" s="1" t="s">
        <v>99</v>
      </c>
    </row>
    <row r="936" spans="2:12" ht="15.75" x14ac:dyDescent="0.3">
      <c r="B936" s="69"/>
      <c r="C936" s="41" t="s">
        <v>3</v>
      </c>
      <c r="D936" s="41" t="s">
        <v>4</v>
      </c>
      <c r="E936" s="42" t="s">
        <v>120</v>
      </c>
      <c r="F936" s="35" t="s">
        <v>25</v>
      </c>
      <c r="G936" s="43" t="s">
        <v>356</v>
      </c>
      <c r="H936" s="37">
        <v>0.375</v>
      </c>
      <c r="I936" s="37">
        <v>0.58333333333333337</v>
      </c>
      <c r="K936" s="2">
        <v>45990.583333333336</v>
      </c>
      <c r="L936" s="1" t="s">
        <v>100</v>
      </c>
    </row>
    <row r="937" spans="2:12" ht="15.75" x14ac:dyDescent="0.3">
      <c r="B937" s="68">
        <v>466</v>
      </c>
      <c r="C937" s="41" t="s">
        <v>3</v>
      </c>
      <c r="D937" s="41" t="s">
        <v>4</v>
      </c>
      <c r="E937" s="42" t="s">
        <v>218</v>
      </c>
      <c r="F937" s="35" t="s">
        <v>219</v>
      </c>
      <c r="G937" s="43" t="s">
        <v>356</v>
      </c>
      <c r="H937" s="37">
        <v>0.375</v>
      </c>
      <c r="I937" s="37">
        <v>0.58333333333333337</v>
      </c>
      <c r="K937" s="2">
        <v>45990.375</v>
      </c>
      <c r="L937" s="1" t="s">
        <v>99</v>
      </c>
    </row>
    <row r="938" spans="2:12" ht="15.75" x14ac:dyDescent="0.3">
      <c r="B938" s="69"/>
      <c r="C938" s="41" t="s">
        <v>3</v>
      </c>
      <c r="D938" s="41" t="s">
        <v>4</v>
      </c>
      <c r="E938" s="42" t="s">
        <v>218</v>
      </c>
      <c r="F938" s="35" t="s">
        <v>219</v>
      </c>
      <c r="G938" s="43" t="s">
        <v>356</v>
      </c>
      <c r="H938" s="37">
        <v>0.375</v>
      </c>
      <c r="I938" s="37">
        <v>0.58333333333333337</v>
      </c>
      <c r="K938" s="2">
        <v>45990.583333333336</v>
      </c>
      <c r="L938" s="1" t="s">
        <v>100</v>
      </c>
    </row>
    <row r="939" spans="2:12" ht="15.75" x14ac:dyDescent="0.3">
      <c r="B939" s="68">
        <v>467</v>
      </c>
      <c r="C939" s="41" t="s">
        <v>3</v>
      </c>
      <c r="D939" s="41" t="s">
        <v>41</v>
      </c>
      <c r="E939" s="42" t="s">
        <v>244</v>
      </c>
      <c r="F939" s="35" t="s">
        <v>10</v>
      </c>
      <c r="G939" s="43" t="s">
        <v>356</v>
      </c>
      <c r="H939" s="37">
        <v>0.375</v>
      </c>
      <c r="I939" s="37">
        <v>0.58333333333333337</v>
      </c>
      <c r="K939" s="2">
        <v>45990.375</v>
      </c>
      <c r="L939" s="1" t="s">
        <v>99</v>
      </c>
    </row>
    <row r="940" spans="2:12" ht="15.75" x14ac:dyDescent="0.3">
      <c r="B940" s="69"/>
      <c r="C940" s="41" t="s">
        <v>3</v>
      </c>
      <c r="D940" s="41" t="s">
        <v>41</v>
      </c>
      <c r="E940" s="42" t="s">
        <v>244</v>
      </c>
      <c r="F940" s="35" t="s">
        <v>10</v>
      </c>
      <c r="G940" s="43" t="s">
        <v>356</v>
      </c>
      <c r="H940" s="37">
        <v>0.375</v>
      </c>
      <c r="I940" s="37">
        <v>0.58333333333333337</v>
      </c>
      <c r="K940" s="2">
        <v>45990.583333333336</v>
      </c>
      <c r="L940" s="1" t="s">
        <v>100</v>
      </c>
    </row>
    <row r="941" spans="2:12" ht="15.75" x14ac:dyDescent="0.3">
      <c r="B941" s="68">
        <v>468</v>
      </c>
      <c r="C941" s="41" t="s">
        <v>3</v>
      </c>
      <c r="D941" s="41" t="s">
        <v>41</v>
      </c>
      <c r="E941" s="42" t="s">
        <v>118</v>
      </c>
      <c r="F941" s="35" t="s">
        <v>239</v>
      </c>
      <c r="G941" s="43" t="s">
        <v>356</v>
      </c>
      <c r="H941" s="37">
        <v>0.375</v>
      </c>
      <c r="I941" s="37">
        <v>0.58333333333333337</v>
      </c>
      <c r="K941" s="2">
        <v>45990.375</v>
      </c>
      <c r="L941" s="1" t="s">
        <v>99</v>
      </c>
    </row>
    <row r="942" spans="2:12" ht="15.75" x14ac:dyDescent="0.3">
      <c r="B942" s="69"/>
      <c r="C942" s="41" t="s">
        <v>3</v>
      </c>
      <c r="D942" s="41" t="s">
        <v>41</v>
      </c>
      <c r="E942" s="42" t="s">
        <v>118</v>
      </c>
      <c r="F942" s="35" t="s">
        <v>239</v>
      </c>
      <c r="G942" s="43" t="s">
        <v>356</v>
      </c>
      <c r="H942" s="37">
        <v>0.375</v>
      </c>
      <c r="I942" s="37">
        <v>0.58333333333333337</v>
      </c>
      <c r="K942" s="2">
        <v>45990.583333333336</v>
      </c>
      <c r="L942" s="1" t="s">
        <v>100</v>
      </c>
    </row>
    <row r="943" spans="2:12" ht="15.75" x14ac:dyDescent="0.3">
      <c r="B943" s="68">
        <v>469</v>
      </c>
      <c r="C943" s="41" t="s">
        <v>3</v>
      </c>
      <c r="D943" s="41" t="s">
        <v>75</v>
      </c>
      <c r="E943" s="42" t="s">
        <v>213</v>
      </c>
      <c r="F943" s="35" t="s">
        <v>232</v>
      </c>
      <c r="G943" s="43" t="s">
        <v>356</v>
      </c>
      <c r="H943" s="37">
        <v>0.375</v>
      </c>
      <c r="I943" s="37">
        <v>0.58333333333333337</v>
      </c>
      <c r="K943" s="2">
        <v>45990.375</v>
      </c>
      <c r="L943" s="1" t="s">
        <v>99</v>
      </c>
    </row>
    <row r="944" spans="2:12" ht="15.75" x14ac:dyDescent="0.3">
      <c r="B944" s="69"/>
      <c r="C944" s="41" t="s">
        <v>3</v>
      </c>
      <c r="D944" s="41" t="s">
        <v>75</v>
      </c>
      <c r="E944" s="42" t="s">
        <v>213</v>
      </c>
      <c r="F944" s="35" t="s">
        <v>232</v>
      </c>
      <c r="G944" s="43" t="s">
        <v>356</v>
      </c>
      <c r="H944" s="37">
        <v>0.375</v>
      </c>
      <c r="I944" s="37">
        <v>0.58333333333333337</v>
      </c>
      <c r="K944" s="2">
        <v>45990.583333333336</v>
      </c>
      <c r="L944" s="1" t="s">
        <v>100</v>
      </c>
    </row>
    <row r="945" spans="2:12" ht="15.75" x14ac:dyDescent="0.3">
      <c r="B945" s="68">
        <v>470</v>
      </c>
      <c r="C945" s="41" t="s">
        <v>3</v>
      </c>
      <c r="D945" s="41" t="s">
        <v>75</v>
      </c>
      <c r="E945" s="42" t="s">
        <v>146</v>
      </c>
      <c r="F945" s="35" t="s">
        <v>85</v>
      </c>
      <c r="G945" s="43" t="s">
        <v>356</v>
      </c>
      <c r="H945" s="37">
        <v>0.375</v>
      </c>
      <c r="I945" s="37">
        <v>0.58333333333333337</v>
      </c>
      <c r="K945" s="2">
        <v>45990.375</v>
      </c>
      <c r="L945" s="1" t="s">
        <v>99</v>
      </c>
    </row>
    <row r="946" spans="2:12" ht="15.75" x14ac:dyDescent="0.3">
      <c r="B946" s="69"/>
      <c r="C946" s="41" t="s">
        <v>3</v>
      </c>
      <c r="D946" s="41" t="s">
        <v>75</v>
      </c>
      <c r="E946" s="42" t="s">
        <v>146</v>
      </c>
      <c r="F946" s="35" t="s">
        <v>85</v>
      </c>
      <c r="G946" s="43" t="s">
        <v>356</v>
      </c>
      <c r="H946" s="37">
        <v>0.375</v>
      </c>
      <c r="I946" s="37">
        <v>0.58333333333333337</v>
      </c>
      <c r="K946" s="2">
        <v>45990.583333333336</v>
      </c>
      <c r="L946" s="1" t="s">
        <v>100</v>
      </c>
    </row>
    <row r="947" spans="2:12" ht="15.75" x14ac:dyDescent="0.3">
      <c r="B947" s="68">
        <v>471</v>
      </c>
      <c r="C947" s="34" t="s">
        <v>3</v>
      </c>
      <c r="D947" s="34" t="s">
        <v>5</v>
      </c>
      <c r="E947" s="25" t="s">
        <v>121</v>
      </c>
      <c r="F947" s="35" t="s">
        <v>90</v>
      </c>
      <c r="G947" s="36" t="s">
        <v>356</v>
      </c>
      <c r="H947" s="37">
        <v>0.375</v>
      </c>
      <c r="I947" s="37">
        <v>0.58333333333333337</v>
      </c>
      <c r="K947" s="2">
        <v>45990.375</v>
      </c>
      <c r="L947" s="1" t="s">
        <v>99</v>
      </c>
    </row>
    <row r="948" spans="2:12" ht="15.75" x14ac:dyDescent="0.3">
      <c r="B948" s="69"/>
      <c r="C948" s="34" t="s">
        <v>3</v>
      </c>
      <c r="D948" s="34" t="s">
        <v>5</v>
      </c>
      <c r="E948" s="25" t="s">
        <v>121</v>
      </c>
      <c r="F948" s="35" t="s">
        <v>90</v>
      </c>
      <c r="G948" s="36" t="s">
        <v>356</v>
      </c>
      <c r="H948" s="37">
        <v>0.375</v>
      </c>
      <c r="I948" s="37">
        <v>0.58333333333333337</v>
      </c>
      <c r="K948" s="2">
        <v>45990.583333333336</v>
      </c>
      <c r="L948" s="1" t="s">
        <v>100</v>
      </c>
    </row>
    <row r="949" spans="2:12" ht="15.75" x14ac:dyDescent="0.3">
      <c r="B949" s="68">
        <v>472</v>
      </c>
      <c r="C949" s="34" t="s">
        <v>3</v>
      </c>
      <c r="D949" s="34" t="s">
        <v>5</v>
      </c>
      <c r="E949" s="25" t="s">
        <v>167</v>
      </c>
      <c r="F949" s="35" t="s">
        <v>168</v>
      </c>
      <c r="G949" s="36" t="s">
        <v>356</v>
      </c>
      <c r="H949" s="37">
        <v>0.375</v>
      </c>
      <c r="I949" s="37">
        <v>0.58333333333333337</v>
      </c>
      <c r="K949" s="2">
        <v>45990.375</v>
      </c>
      <c r="L949" s="1" t="s">
        <v>99</v>
      </c>
    </row>
    <row r="950" spans="2:12" ht="15.75" x14ac:dyDescent="0.3">
      <c r="B950" s="69"/>
      <c r="C950" s="34" t="s">
        <v>3</v>
      </c>
      <c r="D950" s="34" t="s">
        <v>5</v>
      </c>
      <c r="E950" s="25" t="s">
        <v>167</v>
      </c>
      <c r="F950" s="35" t="s">
        <v>168</v>
      </c>
      <c r="G950" s="36" t="s">
        <v>356</v>
      </c>
      <c r="H950" s="37">
        <v>0.375</v>
      </c>
      <c r="I950" s="37">
        <v>0.58333333333333337</v>
      </c>
      <c r="K950" s="2">
        <v>45990.583333333336</v>
      </c>
      <c r="L950" s="1" t="s">
        <v>100</v>
      </c>
    </row>
    <row r="951" spans="2:12" ht="15.75" x14ac:dyDescent="0.3">
      <c r="B951" s="68">
        <v>473</v>
      </c>
      <c r="C951" s="34" t="s">
        <v>3</v>
      </c>
      <c r="D951" s="34" t="s">
        <v>5</v>
      </c>
      <c r="E951" s="25" t="s">
        <v>114</v>
      </c>
      <c r="F951" s="35" t="s">
        <v>37</v>
      </c>
      <c r="G951" s="36" t="s">
        <v>356</v>
      </c>
      <c r="H951" s="37">
        <v>0.375</v>
      </c>
      <c r="I951" s="37">
        <v>0.58333333333333337</v>
      </c>
      <c r="K951" s="2">
        <v>45990.375</v>
      </c>
      <c r="L951" s="1" t="s">
        <v>99</v>
      </c>
    </row>
    <row r="952" spans="2:12" ht="15.75" x14ac:dyDescent="0.3">
      <c r="B952" s="69"/>
      <c r="C952" s="34" t="s">
        <v>3</v>
      </c>
      <c r="D952" s="34" t="s">
        <v>5</v>
      </c>
      <c r="E952" s="25" t="s">
        <v>114</v>
      </c>
      <c r="F952" s="35" t="s">
        <v>37</v>
      </c>
      <c r="G952" s="36" t="s">
        <v>356</v>
      </c>
      <c r="H952" s="37">
        <v>0.375</v>
      </c>
      <c r="I952" s="37">
        <v>0.58333333333333337</v>
      </c>
      <c r="K952" s="2">
        <v>45990.583333333336</v>
      </c>
      <c r="L952" s="1" t="s">
        <v>100</v>
      </c>
    </row>
  </sheetData>
  <autoFilter ref="B6:J6" xr:uid="{D86FDC5F-AC7E-481B-98FE-E8F09308BF4F}"/>
  <sortState ref="B7:L952">
    <sortCondition ref="B7:B952"/>
  </sortState>
  <mergeCells count="484">
    <mergeCell ref="B951:B952"/>
    <mergeCell ref="B929:B930"/>
    <mergeCell ref="B931:B932"/>
    <mergeCell ref="B933:B934"/>
    <mergeCell ref="B935:B936"/>
    <mergeCell ref="B937:B938"/>
    <mergeCell ref="B939:B940"/>
    <mergeCell ref="B917:B918"/>
    <mergeCell ref="B919:B920"/>
    <mergeCell ref="B921:B922"/>
    <mergeCell ref="B923:B924"/>
    <mergeCell ref="B925:B926"/>
    <mergeCell ref="B927:B928"/>
    <mergeCell ref="B941:B942"/>
    <mergeCell ref="B943:B944"/>
    <mergeCell ref="B945:B946"/>
    <mergeCell ref="B947:B948"/>
    <mergeCell ref="B949:B950"/>
    <mergeCell ref="B905:B906"/>
    <mergeCell ref="B907:B908"/>
    <mergeCell ref="B909:B910"/>
    <mergeCell ref="B911:B912"/>
    <mergeCell ref="B913:B914"/>
    <mergeCell ref="B915:B916"/>
    <mergeCell ref="B893:B894"/>
    <mergeCell ref="B895:B896"/>
    <mergeCell ref="B897:B898"/>
    <mergeCell ref="B899:B900"/>
    <mergeCell ref="B901:B902"/>
    <mergeCell ref="B903:B904"/>
    <mergeCell ref="B881:B882"/>
    <mergeCell ref="B883:B884"/>
    <mergeCell ref="B885:B886"/>
    <mergeCell ref="B887:B888"/>
    <mergeCell ref="B889:B890"/>
    <mergeCell ref="B891:B892"/>
    <mergeCell ref="B869:B870"/>
    <mergeCell ref="B871:B872"/>
    <mergeCell ref="B873:B874"/>
    <mergeCell ref="B875:B876"/>
    <mergeCell ref="B877:B878"/>
    <mergeCell ref="B879:B880"/>
    <mergeCell ref="B857:B858"/>
    <mergeCell ref="B859:B860"/>
    <mergeCell ref="B861:B862"/>
    <mergeCell ref="B863:B864"/>
    <mergeCell ref="B865:B866"/>
    <mergeCell ref="B867:B868"/>
    <mergeCell ref="B845:B846"/>
    <mergeCell ref="B847:B848"/>
    <mergeCell ref="B849:B850"/>
    <mergeCell ref="B851:B852"/>
    <mergeCell ref="B853:B854"/>
    <mergeCell ref="B855:B856"/>
    <mergeCell ref="B833:B834"/>
    <mergeCell ref="B835:B836"/>
    <mergeCell ref="B837:B838"/>
    <mergeCell ref="B839:B840"/>
    <mergeCell ref="B841:B842"/>
    <mergeCell ref="B843:B844"/>
    <mergeCell ref="B821:B822"/>
    <mergeCell ref="B823:B824"/>
    <mergeCell ref="B825:B826"/>
    <mergeCell ref="B827:B828"/>
    <mergeCell ref="B829:B830"/>
    <mergeCell ref="B831:B832"/>
    <mergeCell ref="B809:B810"/>
    <mergeCell ref="B811:B812"/>
    <mergeCell ref="B813:B814"/>
    <mergeCell ref="B815:B816"/>
    <mergeCell ref="B817:B818"/>
    <mergeCell ref="B819:B820"/>
    <mergeCell ref="B797:B798"/>
    <mergeCell ref="B799:B800"/>
    <mergeCell ref="B801:B802"/>
    <mergeCell ref="B803:B804"/>
    <mergeCell ref="B805:B806"/>
    <mergeCell ref="B807:B808"/>
    <mergeCell ref="B785:B786"/>
    <mergeCell ref="B787:B788"/>
    <mergeCell ref="B789:B790"/>
    <mergeCell ref="B791:B792"/>
    <mergeCell ref="B793:B794"/>
    <mergeCell ref="B795:B796"/>
    <mergeCell ref="B773:B774"/>
    <mergeCell ref="B775:B776"/>
    <mergeCell ref="B777:B778"/>
    <mergeCell ref="B779:B780"/>
    <mergeCell ref="B781:B782"/>
    <mergeCell ref="B783:B784"/>
    <mergeCell ref="B761:B762"/>
    <mergeCell ref="B763:B764"/>
    <mergeCell ref="B765:B766"/>
    <mergeCell ref="B767:B768"/>
    <mergeCell ref="B769:B770"/>
    <mergeCell ref="B771:B772"/>
    <mergeCell ref="B749:B750"/>
    <mergeCell ref="B751:B752"/>
    <mergeCell ref="B753:B754"/>
    <mergeCell ref="B755:B756"/>
    <mergeCell ref="B757:B758"/>
    <mergeCell ref="B759:B760"/>
    <mergeCell ref="B737:B738"/>
    <mergeCell ref="B739:B740"/>
    <mergeCell ref="B741:B742"/>
    <mergeCell ref="B743:B744"/>
    <mergeCell ref="B745:B746"/>
    <mergeCell ref="B747:B748"/>
    <mergeCell ref="B725:B726"/>
    <mergeCell ref="B727:B728"/>
    <mergeCell ref="B729:B730"/>
    <mergeCell ref="B731:B732"/>
    <mergeCell ref="B733:B734"/>
    <mergeCell ref="B735:B736"/>
    <mergeCell ref="B713:B714"/>
    <mergeCell ref="B715:B716"/>
    <mergeCell ref="B717:B718"/>
    <mergeCell ref="B719:B720"/>
    <mergeCell ref="B721:B722"/>
    <mergeCell ref="B723:B724"/>
    <mergeCell ref="B701:B702"/>
    <mergeCell ref="B703:B704"/>
    <mergeCell ref="B705:B706"/>
    <mergeCell ref="B707:B708"/>
    <mergeCell ref="B709:B710"/>
    <mergeCell ref="B711:B712"/>
    <mergeCell ref="B689:B690"/>
    <mergeCell ref="B691:B692"/>
    <mergeCell ref="B693:B694"/>
    <mergeCell ref="B695:B696"/>
    <mergeCell ref="B697:B698"/>
    <mergeCell ref="B699:B700"/>
    <mergeCell ref="B677:B678"/>
    <mergeCell ref="B679:B680"/>
    <mergeCell ref="B681:B682"/>
    <mergeCell ref="B683:B684"/>
    <mergeCell ref="B685:B686"/>
    <mergeCell ref="B687:B688"/>
    <mergeCell ref="B665:B666"/>
    <mergeCell ref="B667:B668"/>
    <mergeCell ref="B669:B670"/>
    <mergeCell ref="B671:B672"/>
    <mergeCell ref="B673:B674"/>
    <mergeCell ref="B675:B676"/>
    <mergeCell ref="B653:B654"/>
    <mergeCell ref="B655:B656"/>
    <mergeCell ref="B657:B658"/>
    <mergeCell ref="B659:B660"/>
    <mergeCell ref="B661:B662"/>
    <mergeCell ref="B663:B664"/>
    <mergeCell ref="B641:B642"/>
    <mergeCell ref="B643:B644"/>
    <mergeCell ref="B645:B646"/>
    <mergeCell ref="B647:B648"/>
    <mergeCell ref="B649:B650"/>
    <mergeCell ref="B651:B652"/>
    <mergeCell ref="B629:B630"/>
    <mergeCell ref="B631:B632"/>
    <mergeCell ref="B633:B634"/>
    <mergeCell ref="B635:B636"/>
    <mergeCell ref="B637:B638"/>
    <mergeCell ref="B639:B640"/>
    <mergeCell ref="B617:B618"/>
    <mergeCell ref="B619:B620"/>
    <mergeCell ref="B621:B622"/>
    <mergeCell ref="B623:B624"/>
    <mergeCell ref="B625:B626"/>
    <mergeCell ref="B627:B628"/>
    <mergeCell ref="B605:B606"/>
    <mergeCell ref="B607:B608"/>
    <mergeCell ref="B609:B610"/>
    <mergeCell ref="B611:B612"/>
    <mergeCell ref="B613:B614"/>
    <mergeCell ref="B615:B616"/>
    <mergeCell ref="B593:B594"/>
    <mergeCell ref="B595:B596"/>
    <mergeCell ref="B597:B598"/>
    <mergeCell ref="B599:B600"/>
    <mergeCell ref="B601:B602"/>
    <mergeCell ref="B603:B604"/>
    <mergeCell ref="B581:B582"/>
    <mergeCell ref="B583:B584"/>
    <mergeCell ref="B585:B586"/>
    <mergeCell ref="B587:B588"/>
    <mergeCell ref="B589:B590"/>
    <mergeCell ref="B591:B592"/>
    <mergeCell ref="B569:B570"/>
    <mergeCell ref="B571:B572"/>
    <mergeCell ref="B573:B574"/>
    <mergeCell ref="B575:B576"/>
    <mergeCell ref="B577:B578"/>
    <mergeCell ref="B579:B580"/>
    <mergeCell ref="B557:B558"/>
    <mergeCell ref="B559:B560"/>
    <mergeCell ref="B561:B562"/>
    <mergeCell ref="B563:B564"/>
    <mergeCell ref="B565:B566"/>
    <mergeCell ref="B567:B568"/>
    <mergeCell ref="B545:B546"/>
    <mergeCell ref="B547:B548"/>
    <mergeCell ref="B549:B550"/>
    <mergeCell ref="B551:B552"/>
    <mergeCell ref="B553:B554"/>
    <mergeCell ref="B555:B556"/>
    <mergeCell ref="B533:B534"/>
    <mergeCell ref="B535:B536"/>
    <mergeCell ref="B537:B538"/>
    <mergeCell ref="B539:B540"/>
    <mergeCell ref="B541:B542"/>
    <mergeCell ref="B543:B544"/>
    <mergeCell ref="B521:B522"/>
    <mergeCell ref="B523:B524"/>
    <mergeCell ref="B525:B526"/>
    <mergeCell ref="B527:B528"/>
    <mergeCell ref="B529:B530"/>
    <mergeCell ref="B531:B532"/>
    <mergeCell ref="B509:B510"/>
    <mergeCell ref="B511:B512"/>
    <mergeCell ref="B513:B514"/>
    <mergeCell ref="B515:B516"/>
    <mergeCell ref="B517:B518"/>
    <mergeCell ref="B519:B520"/>
    <mergeCell ref="B497:B498"/>
    <mergeCell ref="B499:B500"/>
    <mergeCell ref="B501:B502"/>
    <mergeCell ref="B503:B504"/>
    <mergeCell ref="B505:B506"/>
    <mergeCell ref="B507:B508"/>
    <mergeCell ref="B485:B486"/>
    <mergeCell ref="B487:B488"/>
    <mergeCell ref="B489:B490"/>
    <mergeCell ref="B491:B492"/>
    <mergeCell ref="B493:B494"/>
    <mergeCell ref="B495:B496"/>
    <mergeCell ref="B473:B474"/>
    <mergeCell ref="B475:B476"/>
    <mergeCell ref="B477:B478"/>
    <mergeCell ref="B479:B480"/>
    <mergeCell ref="B481:B482"/>
    <mergeCell ref="B483:B484"/>
    <mergeCell ref="B461:B462"/>
    <mergeCell ref="B463:B464"/>
    <mergeCell ref="B465:B466"/>
    <mergeCell ref="B467:B468"/>
    <mergeCell ref="B469:B470"/>
    <mergeCell ref="B471:B472"/>
    <mergeCell ref="B449:B450"/>
    <mergeCell ref="B451:B452"/>
    <mergeCell ref="B453:B454"/>
    <mergeCell ref="B455:B456"/>
    <mergeCell ref="B457:B458"/>
    <mergeCell ref="B459:B460"/>
    <mergeCell ref="B437:B438"/>
    <mergeCell ref="B439:B440"/>
    <mergeCell ref="B441:B442"/>
    <mergeCell ref="B443:B444"/>
    <mergeCell ref="B445:B446"/>
    <mergeCell ref="B447:B448"/>
    <mergeCell ref="B425:B426"/>
    <mergeCell ref="B427:B428"/>
    <mergeCell ref="B429:B430"/>
    <mergeCell ref="B431:B432"/>
    <mergeCell ref="B433:B434"/>
    <mergeCell ref="B435:B436"/>
    <mergeCell ref="B413:B414"/>
    <mergeCell ref="B415:B416"/>
    <mergeCell ref="B417:B418"/>
    <mergeCell ref="B419:B420"/>
    <mergeCell ref="B421:B422"/>
    <mergeCell ref="B423:B424"/>
    <mergeCell ref="B401:B402"/>
    <mergeCell ref="B403:B404"/>
    <mergeCell ref="B405:B406"/>
    <mergeCell ref="B407:B408"/>
    <mergeCell ref="B409:B410"/>
    <mergeCell ref="B411:B412"/>
    <mergeCell ref="B389:B390"/>
    <mergeCell ref="B391:B392"/>
    <mergeCell ref="B393:B394"/>
    <mergeCell ref="B395:B396"/>
    <mergeCell ref="B397:B398"/>
    <mergeCell ref="B399:B400"/>
    <mergeCell ref="B377:B378"/>
    <mergeCell ref="B379:B380"/>
    <mergeCell ref="B381:B382"/>
    <mergeCell ref="B383:B384"/>
    <mergeCell ref="B385:B386"/>
    <mergeCell ref="B387:B388"/>
    <mergeCell ref="B365:B366"/>
    <mergeCell ref="B367:B368"/>
    <mergeCell ref="B369:B370"/>
    <mergeCell ref="B371:B372"/>
    <mergeCell ref="B373:B374"/>
    <mergeCell ref="B375:B376"/>
    <mergeCell ref="B353:B354"/>
    <mergeCell ref="B355:B356"/>
    <mergeCell ref="B357:B358"/>
    <mergeCell ref="B359:B360"/>
    <mergeCell ref="B361:B362"/>
    <mergeCell ref="B363:B364"/>
    <mergeCell ref="B341:B342"/>
    <mergeCell ref="B343:B344"/>
    <mergeCell ref="B345:B346"/>
    <mergeCell ref="B347:B348"/>
    <mergeCell ref="B349:B350"/>
    <mergeCell ref="B351:B352"/>
    <mergeCell ref="B329:B330"/>
    <mergeCell ref="B331:B332"/>
    <mergeCell ref="B333:B334"/>
    <mergeCell ref="B335:B336"/>
    <mergeCell ref="B337:B338"/>
    <mergeCell ref="B339:B340"/>
    <mergeCell ref="B317:B318"/>
    <mergeCell ref="B319:B320"/>
    <mergeCell ref="B321:B322"/>
    <mergeCell ref="B323:B324"/>
    <mergeCell ref="B325:B326"/>
    <mergeCell ref="B327:B328"/>
    <mergeCell ref="B305:B306"/>
    <mergeCell ref="B307:B308"/>
    <mergeCell ref="B309:B310"/>
    <mergeCell ref="B311:B312"/>
    <mergeCell ref="B313:B314"/>
    <mergeCell ref="B315:B316"/>
    <mergeCell ref="B293:B294"/>
    <mergeCell ref="B295:B296"/>
    <mergeCell ref="B297:B298"/>
    <mergeCell ref="B299:B300"/>
    <mergeCell ref="B301:B302"/>
    <mergeCell ref="B303:B304"/>
    <mergeCell ref="B281:B282"/>
    <mergeCell ref="B283:B284"/>
    <mergeCell ref="B285:B286"/>
    <mergeCell ref="B287:B288"/>
    <mergeCell ref="B289:B290"/>
    <mergeCell ref="B291:B292"/>
    <mergeCell ref="B269:B270"/>
    <mergeCell ref="B271:B272"/>
    <mergeCell ref="B273:B274"/>
    <mergeCell ref="B275:B276"/>
    <mergeCell ref="B277:B278"/>
    <mergeCell ref="B279:B280"/>
    <mergeCell ref="B257:B258"/>
    <mergeCell ref="B259:B260"/>
    <mergeCell ref="B261:B262"/>
    <mergeCell ref="B263:B264"/>
    <mergeCell ref="B265:B266"/>
    <mergeCell ref="B267:B268"/>
    <mergeCell ref="B245:B246"/>
    <mergeCell ref="B247:B248"/>
    <mergeCell ref="B249:B250"/>
    <mergeCell ref="B251:B252"/>
    <mergeCell ref="B253:B254"/>
    <mergeCell ref="B255:B256"/>
    <mergeCell ref="B233:B234"/>
    <mergeCell ref="B235:B236"/>
    <mergeCell ref="B237:B238"/>
    <mergeCell ref="B239:B240"/>
    <mergeCell ref="B241:B242"/>
    <mergeCell ref="B243:B244"/>
    <mergeCell ref="B221:B222"/>
    <mergeCell ref="B223:B224"/>
    <mergeCell ref="B225:B226"/>
    <mergeCell ref="B227:B228"/>
    <mergeCell ref="B229:B230"/>
    <mergeCell ref="B231:B232"/>
    <mergeCell ref="B209:B210"/>
    <mergeCell ref="B211:B212"/>
    <mergeCell ref="B213:B214"/>
    <mergeCell ref="B215:B216"/>
    <mergeCell ref="B217:B218"/>
    <mergeCell ref="B219:B220"/>
    <mergeCell ref="B197:B198"/>
    <mergeCell ref="B199:B200"/>
    <mergeCell ref="B201:B202"/>
    <mergeCell ref="B203:B204"/>
    <mergeCell ref="B205:B206"/>
    <mergeCell ref="B207:B208"/>
    <mergeCell ref="B185:B186"/>
    <mergeCell ref="B187:B188"/>
    <mergeCell ref="B189:B190"/>
    <mergeCell ref="B191:B192"/>
    <mergeCell ref="B193:B194"/>
    <mergeCell ref="B195:B196"/>
    <mergeCell ref="B173:B174"/>
    <mergeCell ref="B175:B176"/>
    <mergeCell ref="B177:B178"/>
    <mergeCell ref="B179:B180"/>
    <mergeCell ref="B181:B182"/>
    <mergeCell ref="B183:B184"/>
    <mergeCell ref="B161:B162"/>
    <mergeCell ref="B163:B164"/>
    <mergeCell ref="B165:B166"/>
    <mergeCell ref="B167:B168"/>
    <mergeCell ref="B169:B170"/>
    <mergeCell ref="B171:B172"/>
    <mergeCell ref="B149:B150"/>
    <mergeCell ref="B151:B152"/>
    <mergeCell ref="B153:B154"/>
    <mergeCell ref="B155:B156"/>
    <mergeCell ref="B157:B158"/>
    <mergeCell ref="B159:B160"/>
    <mergeCell ref="B137:B138"/>
    <mergeCell ref="B139:B140"/>
    <mergeCell ref="B141:B142"/>
    <mergeCell ref="B143:B144"/>
    <mergeCell ref="B145:B146"/>
    <mergeCell ref="B147:B148"/>
    <mergeCell ref="B125:B126"/>
    <mergeCell ref="B127:B128"/>
    <mergeCell ref="B129:B130"/>
    <mergeCell ref="B131:B132"/>
    <mergeCell ref="B133:B134"/>
    <mergeCell ref="B135:B136"/>
    <mergeCell ref="B113:B114"/>
    <mergeCell ref="B115:B116"/>
    <mergeCell ref="B117:B118"/>
    <mergeCell ref="B119:B120"/>
    <mergeCell ref="B121:B122"/>
    <mergeCell ref="B123:B124"/>
    <mergeCell ref="B101:B102"/>
    <mergeCell ref="B103:B104"/>
    <mergeCell ref="B105:B106"/>
    <mergeCell ref="B107:B108"/>
    <mergeCell ref="B109:B110"/>
    <mergeCell ref="B111:B112"/>
    <mergeCell ref="B89:B90"/>
    <mergeCell ref="B91:B92"/>
    <mergeCell ref="B93:B94"/>
    <mergeCell ref="B95:B96"/>
    <mergeCell ref="B97:B98"/>
    <mergeCell ref="B99:B100"/>
    <mergeCell ref="B77:B78"/>
    <mergeCell ref="B79:B80"/>
    <mergeCell ref="B81:B82"/>
    <mergeCell ref="B83:B84"/>
    <mergeCell ref="B85:B86"/>
    <mergeCell ref="B87:B88"/>
    <mergeCell ref="B65:B66"/>
    <mergeCell ref="B67:B68"/>
    <mergeCell ref="B69:B70"/>
    <mergeCell ref="B71:B72"/>
    <mergeCell ref="B73:B74"/>
    <mergeCell ref="B75:B76"/>
    <mergeCell ref="B53:B54"/>
    <mergeCell ref="B55:B56"/>
    <mergeCell ref="B57:B58"/>
    <mergeCell ref="B59:B60"/>
    <mergeCell ref="B61:B62"/>
    <mergeCell ref="B63:B64"/>
    <mergeCell ref="B41:B42"/>
    <mergeCell ref="B43:B44"/>
    <mergeCell ref="B45:B46"/>
    <mergeCell ref="B47:B48"/>
    <mergeCell ref="B49:B50"/>
    <mergeCell ref="B51:B52"/>
    <mergeCell ref="B29:B30"/>
    <mergeCell ref="B31:B32"/>
    <mergeCell ref="B33:B34"/>
    <mergeCell ref="B35:B36"/>
    <mergeCell ref="B37:B38"/>
    <mergeCell ref="B39:B40"/>
    <mergeCell ref="B17:B18"/>
    <mergeCell ref="B19:B20"/>
    <mergeCell ref="B21:B22"/>
    <mergeCell ref="B23:B24"/>
    <mergeCell ref="B25:B26"/>
    <mergeCell ref="B27:B28"/>
    <mergeCell ref="L4:L5"/>
    <mergeCell ref="B1:L1"/>
    <mergeCell ref="B2:L2"/>
    <mergeCell ref="B4:B5"/>
    <mergeCell ref="C4:C5"/>
    <mergeCell ref="D4:D5"/>
    <mergeCell ref="E4:E5"/>
    <mergeCell ref="F4:F5"/>
    <mergeCell ref="G4:G5"/>
    <mergeCell ref="H4:I4"/>
    <mergeCell ref="K4:K5"/>
    <mergeCell ref="B7:B8"/>
    <mergeCell ref="B9:B10"/>
    <mergeCell ref="B11:B12"/>
    <mergeCell ref="B13:B14"/>
    <mergeCell ref="B15:B16"/>
  </mergeCells>
  <printOptions horizontalCentered="1"/>
  <pageMargins left="0.59055118110236227" right="0.31496062992125984" top="0.39370078740157483" bottom="0.43307086614173229" header="0.35433070866141736" footer="0.15748031496062992"/>
  <pageSetup paperSize="9" scale="69" fitToHeight="15" orientation="portrait" r:id="rId1"/>
  <headerFooter>
    <oddFooter>&amp;C&amp;"-,Bold"&amp;12Page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6EEA-97AE-438C-B899-4FDCFF0D3748}">
  <sheetPr>
    <tabColor rgb="FF0000FF"/>
  </sheetPr>
  <dimension ref="A1:P282"/>
  <sheetViews>
    <sheetView zoomScale="85" zoomScaleNormal="85" zoomScaleSheetLayoutView="70" workbookViewId="0">
      <selection activeCell="H13" sqref="H13"/>
    </sheetView>
  </sheetViews>
  <sheetFormatPr defaultColWidth="8.88671875" defaultRowHeight="15.05" x14ac:dyDescent="0.3"/>
  <cols>
    <col min="1" max="1" width="1.5546875" style="10" customWidth="1"/>
    <col min="2" max="2" width="6" style="10" customWidth="1"/>
    <col min="3" max="3" width="9" style="12" bestFit="1" customWidth="1"/>
    <col min="4" max="5" width="9" style="9" bestFit="1" customWidth="1"/>
    <col min="6" max="6" width="13.5546875" style="11" customWidth="1"/>
    <col min="7" max="7" width="12.33203125" style="9" customWidth="1"/>
    <col min="8" max="8" width="18.88671875" style="9" customWidth="1"/>
    <col min="9" max="9" width="9" style="12" bestFit="1" customWidth="1"/>
    <col min="10" max="10" width="13.5546875" style="13" customWidth="1"/>
    <col min="11" max="11" width="8" style="12" customWidth="1"/>
    <col min="12" max="12" width="8.33203125" style="12" customWidth="1"/>
    <col min="13" max="13" width="12.6640625" style="24" customWidth="1"/>
    <col min="14" max="14" width="47.33203125" style="10" customWidth="1"/>
    <col min="15" max="15" width="12.88671875" style="24" customWidth="1"/>
    <col min="16" max="16" width="2.33203125" style="10" customWidth="1"/>
    <col min="17" max="16384" width="8.88671875" style="10"/>
  </cols>
  <sheetData>
    <row r="1" spans="1:16" s="4" customFormat="1" ht="28.8" x14ac:dyDescent="0.3">
      <c r="B1" s="66" t="s">
        <v>196</v>
      </c>
      <c r="C1" s="66"/>
      <c r="D1" s="66"/>
      <c r="E1" s="66"/>
      <c r="F1" s="66"/>
      <c r="G1" s="66"/>
      <c r="H1" s="66"/>
      <c r="I1" s="66"/>
      <c r="J1" s="66"/>
      <c r="K1" s="66"/>
      <c r="L1" s="66"/>
      <c r="M1" s="66"/>
      <c r="N1" s="66"/>
      <c r="O1" s="66"/>
    </row>
    <row r="2" spans="1:16" s="4" customFormat="1" ht="20.45" customHeight="1" x14ac:dyDescent="0.3">
      <c r="B2" s="67" t="s">
        <v>449</v>
      </c>
      <c r="C2" s="67"/>
      <c r="D2" s="67"/>
      <c r="E2" s="67"/>
      <c r="F2" s="67"/>
      <c r="G2" s="67"/>
      <c r="H2" s="67"/>
      <c r="I2" s="67"/>
      <c r="J2" s="67"/>
      <c r="K2" s="67"/>
      <c r="L2" s="67"/>
      <c r="M2" s="67"/>
      <c r="N2" s="67"/>
      <c r="O2" s="67"/>
    </row>
    <row r="3" spans="1:16" s="4" customFormat="1" ht="4.75" customHeight="1" x14ac:dyDescent="0.3">
      <c r="B3" s="5"/>
      <c r="C3" s="5"/>
      <c r="F3" s="6"/>
      <c r="I3" s="5"/>
      <c r="J3" s="5"/>
      <c r="K3" s="5"/>
      <c r="L3" s="5"/>
      <c r="M3" s="7"/>
      <c r="N3" s="6"/>
      <c r="O3" s="7"/>
    </row>
    <row r="4" spans="1:16" s="5" customFormat="1" x14ac:dyDescent="0.3">
      <c r="B4" s="74" t="s">
        <v>243</v>
      </c>
      <c r="C4" s="74" t="s">
        <v>188</v>
      </c>
      <c r="D4" s="74" t="s">
        <v>189</v>
      </c>
      <c r="E4" s="74" t="s">
        <v>190</v>
      </c>
      <c r="F4" s="74" t="s">
        <v>191</v>
      </c>
      <c r="G4" s="74" t="s">
        <v>192</v>
      </c>
      <c r="H4" s="74" t="s">
        <v>193</v>
      </c>
      <c r="I4" s="74" t="s">
        <v>204</v>
      </c>
      <c r="J4" s="74" t="s">
        <v>228</v>
      </c>
      <c r="K4" s="74" t="s">
        <v>186</v>
      </c>
      <c r="L4" s="74"/>
      <c r="M4" s="74" t="s">
        <v>203</v>
      </c>
      <c r="N4" s="74" t="s">
        <v>194</v>
      </c>
      <c r="O4" s="74" t="s">
        <v>195</v>
      </c>
    </row>
    <row r="5" spans="1:16" s="5" customFormat="1" x14ac:dyDescent="0.3">
      <c r="B5" s="74"/>
      <c r="C5" s="74"/>
      <c r="D5" s="74"/>
      <c r="E5" s="74"/>
      <c r="F5" s="74"/>
      <c r="G5" s="74"/>
      <c r="H5" s="74"/>
      <c r="I5" s="74"/>
      <c r="J5" s="74"/>
      <c r="K5" s="56" t="s">
        <v>0</v>
      </c>
      <c r="L5" s="56" t="s">
        <v>1</v>
      </c>
      <c r="M5" s="74"/>
      <c r="N5" s="74"/>
      <c r="O5" s="74"/>
    </row>
    <row r="6" spans="1:16" s="8" customFormat="1" ht="12.45" x14ac:dyDescent="0.3">
      <c r="B6" s="30">
        <v>1</v>
      </c>
      <c r="C6" s="30">
        <f>B6+1</f>
        <v>2</v>
      </c>
      <c r="D6" s="30">
        <f t="shared" ref="D6:O6" si="0">C6+1</f>
        <v>3</v>
      </c>
      <c r="E6" s="30">
        <f t="shared" si="0"/>
        <v>4</v>
      </c>
      <c r="F6" s="31">
        <f t="shared" si="0"/>
        <v>5</v>
      </c>
      <c r="G6" s="30">
        <f t="shared" si="0"/>
        <v>6</v>
      </c>
      <c r="H6" s="30">
        <f t="shared" si="0"/>
        <v>7</v>
      </c>
      <c r="I6" s="30">
        <f>H6+1</f>
        <v>8</v>
      </c>
      <c r="J6" s="30">
        <f t="shared" si="0"/>
        <v>9</v>
      </c>
      <c r="K6" s="30">
        <v>10</v>
      </c>
      <c r="L6" s="30">
        <v>11</v>
      </c>
      <c r="M6" s="31">
        <f t="shared" si="0"/>
        <v>12</v>
      </c>
      <c r="N6" s="31">
        <f t="shared" si="0"/>
        <v>13</v>
      </c>
      <c r="O6" s="31">
        <f t="shared" si="0"/>
        <v>14</v>
      </c>
    </row>
    <row r="7" spans="1:16" s="8" customFormat="1" ht="8.6999999999999993" customHeight="1" x14ac:dyDescent="0.3">
      <c r="B7" s="30"/>
      <c r="C7" s="30"/>
      <c r="D7" s="30"/>
      <c r="E7" s="30"/>
      <c r="F7" s="31"/>
      <c r="G7" s="30"/>
      <c r="H7" s="30"/>
      <c r="I7" s="30"/>
      <c r="J7" s="30"/>
      <c r="K7" s="30"/>
      <c r="L7" s="30"/>
      <c r="M7" s="31"/>
      <c r="N7" s="31"/>
      <c r="O7" s="31"/>
    </row>
    <row r="8" spans="1:16" s="3" customFormat="1" ht="31.45" x14ac:dyDescent="0.3">
      <c r="A8" s="9"/>
      <c r="B8" s="47">
        <v>1</v>
      </c>
      <c r="C8" s="33" t="s">
        <v>197</v>
      </c>
      <c r="D8" s="34" t="s">
        <v>21</v>
      </c>
      <c r="E8" s="34" t="s">
        <v>78</v>
      </c>
      <c r="F8" s="34" t="s">
        <v>27</v>
      </c>
      <c r="G8" s="34" t="s">
        <v>379</v>
      </c>
      <c r="H8" s="25" t="s">
        <v>285</v>
      </c>
      <c r="I8" s="35" t="s">
        <v>9</v>
      </c>
      <c r="J8" s="36" t="s">
        <v>358</v>
      </c>
      <c r="K8" s="37">
        <v>0.375</v>
      </c>
      <c r="L8" s="37">
        <v>0.58333333333333337</v>
      </c>
      <c r="M8" s="47" t="s">
        <v>101</v>
      </c>
      <c r="N8" s="38" t="s">
        <v>380</v>
      </c>
      <c r="O8" s="39"/>
      <c r="P8" s="9"/>
    </row>
    <row r="9" spans="1:16" s="3" customFormat="1" ht="30.15" x14ac:dyDescent="0.3">
      <c r="A9" s="9"/>
      <c r="B9" s="47">
        <v>2</v>
      </c>
      <c r="C9" s="33" t="s">
        <v>197</v>
      </c>
      <c r="D9" s="34" t="s">
        <v>21</v>
      </c>
      <c r="E9" s="34" t="s">
        <v>20</v>
      </c>
      <c r="F9" s="34" t="s">
        <v>8</v>
      </c>
      <c r="G9" s="34" t="s">
        <v>8</v>
      </c>
      <c r="H9" s="25" t="s">
        <v>143</v>
      </c>
      <c r="I9" s="35" t="s">
        <v>40</v>
      </c>
      <c r="J9" s="36" t="s">
        <v>358</v>
      </c>
      <c r="K9" s="37">
        <v>0.375</v>
      </c>
      <c r="L9" s="37">
        <v>0.58333333333333337</v>
      </c>
      <c r="M9" s="47" t="s">
        <v>101</v>
      </c>
      <c r="N9" s="38" t="s">
        <v>312</v>
      </c>
      <c r="O9" s="39"/>
      <c r="P9" s="9"/>
    </row>
    <row r="10" spans="1:16" s="3" customFormat="1" ht="15.75" x14ac:dyDescent="0.3">
      <c r="B10" s="47">
        <v>3</v>
      </c>
      <c r="C10" s="40" t="s">
        <v>197</v>
      </c>
      <c r="D10" s="41" t="s">
        <v>21</v>
      </c>
      <c r="E10" s="41" t="s">
        <v>3</v>
      </c>
      <c r="F10" s="41" t="s">
        <v>5</v>
      </c>
      <c r="G10" s="41" t="s">
        <v>5</v>
      </c>
      <c r="H10" s="42" t="s">
        <v>240</v>
      </c>
      <c r="I10" s="35" t="s">
        <v>226</v>
      </c>
      <c r="J10" s="43" t="s">
        <v>358</v>
      </c>
      <c r="K10" s="37">
        <v>0.375</v>
      </c>
      <c r="L10" s="37">
        <v>0.58333333333333337</v>
      </c>
      <c r="M10" s="47" t="s">
        <v>400</v>
      </c>
      <c r="N10" s="44" t="s">
        <v>432</v>
      </c>
      <c r="O10" s="47" t="s">
        <v>400</v>
      </c>
    </row>
    <row r="11" spans="1:16" s="3" customFormat="1" ht="30.15" x14ac:dyDescent="0.3">
      <c r="B11" s="47">
        <v>4</v>
      </c>
      <c r="C11" s="40" t="s">
        <v>197</v>
      </c>
      <c r="D11" s="41" t="s">
        <v>21</v>
      </c>
      <c r="E11" s="41" t="s">
        <v>20</v>
      </c>
      <c r="F11" s="41" t="s">
        <v>230</v>
      </c>
      <c r="G11" s="41" t="s">
        <v>8</v>
      </c>
      <c r="H11" s="42" t="s">
        <v>179</v>
      </c>
      <c r="I11" s="35" t="s">
        <v>178</v>
      </c>
      <c r="J11" s="43" t="s">
        <v>358</v>
      </c>
      <c r="K11" s="37">
        <v>0.375</v>
      </c>
      <c r="L11" s="37">
        <v>0.58333333333333337</v>
      </c>
      <c r="M11" s="47" t="s">
        <v>101</v>
      </c>
      <c r="N11" s="44" t="s">
        <v>262</v>
      </c>
      <c r="O11" s="47"/>
    </row>
    <row r="12" spans="1:16" s="3" customFormat="1" ht="31.45" x14ac:dyDescent="0.3">
      <c r="A12" s="9"/>
      <c r="B12" s="47">
        <v>5</v>
      </c>
      <c r="C12" s="33" t="s">
        <v>197</v>
      </c>
      <c r="D12" s="34" t="s">
        <v>21</v>
      </c>
      <c r="E12" s="34" t="s">
        <v>78</v>
      </c>
      <c r="F12" s="34" t="s">
        <v>59</v>
      </c>
      <c r="G12" s="34" t="s">
        <v>376</v>
      </c>
      <c r="H12" s="25" t="s">
        <v>155</v>
      </c>
      <c r="I12" s="35" t="s">
        <v>2</v>
      </c>
      <c r="J12" s="36" t="s">
        <v>358</v>
      </c>
      <c r="K12" s="37">
        <v>0.375</v>
      </c>
      <c r="L12" s="37">
        <v>0.58333333333333337</v>
      </c>
      <c r="M12" s="47" t="s">
        <v>101</v>
      </c>
      <c r="N12" s="38" t="s">
        <v>384</v>
      </c>
      <c r="O12" s="39"/>
      <c r="P12" s="9"/>
    </row>
    <row r="13" spans="1:16" s="3" customFormat="1" ht="20.95" x14ac:dyDescent="0.3">
      <c r="B13" s="47">
        <v>6</v>
      </c>
      <c r="C13" s="40" t="s">
        <v>197</v>
      </c>
      <c r="D13" s="41" t="s">
        <v>21</v>
      </c>
      <c r="E13" s="41" t="s">
        <v>3</v>
      </c>
      <c r="F13" s="41" t="s">
        <v>75</v>
      </c>
      <c r="G13" s="41" t="s">
        <v>3</v>
      </c>
      <c r="H13" s="42" t="s">
        <v>135</v>
      </c>
      <c r="I13" s="35" t="s">
        <v>84</v>
      </c>
      <c r="J13" s="43" t="s">
        <v>358</v>
      </c>
      <c r="K13" s="37">
        <v>0.375</v>
      </c>
      <c r="L13" s="37">
        <v>0.58333333333333337</v>
      </c>
      <c r="M13" s="47" t="s">
        <v>400</v>
      </c>
      <c r="N13" s="44" t="s">
        <v>422</v>
      </c>
      <c r="O13" s="47" t="s">
        <v>400</v>
      </c>
    </row>
    <row r="14" spans="1:16" s="3" customFormat="1" ht="31.45" x14ac:dyDescent="0.3">
      <c r="A14" s="9"/>
      <c r="B14" s="47">
        <v>7</v>
      </c>
      <c r="C14" s="33" t="s">
        <v>197</v>
      </c>
      <c r="D14" s="34" t="s">
        <v>21</v>
      </c>
      <c r="E14" s="34" t="s">
        <v>78</v>
      </c>
      <c r="F14" s="34" t="s">
        <v>78</v>
      </c>
      <c r="G14" s="34" t="s">
        <v>376</v>
      </c>
      <c r="H14" s="25" t="s">
        <v>131</v>
      </c>
      <c r="I14" s="35" t="s">
        <v>51</v>
      </c>
      <c r="J14" s="36" t="s">
        <v>358</v>
      </c>
      <c r="K14" s="37">
        <v>0.375</v>
      </c>
      <c r="L14" s="37">
        <v>0.58333333333333337</v>
      </c>
      <c r="M14" s="47" t="s">
        <v>101</v>
      </c>
      <c r="N14" s="38" t="s">
        <v>377</v>
      </c>
      <c r="O14" s="39"/>
      <c r="P14" s="9"/>
    </row>
    <row r="15" spans="1:16" s="3" customFormat="1" ht="31.45" x14ac:dyDescent="0.3">
      <c r="A15" s="9"/>
      <c r="B15" s="47">
        <v>8</v>
      </c>
      <c r="C15" s="33" t="s">
        <v>197</v>
      </c>
      <c r="D15" s="34" t="s">
        <v>21</v>
      </c>
      <c r="E15" s="34" t="s">
        <v>20</v>
      </c>
      <c r="F15" s="34" t="s">
        <v>76</v>
      </c>
      <c r="G15" s="34" t="s">
        <v>248</v>
      </c>
      <c r="H15" s="25" t="s">
        <v>142</v>
      </c>
      <c r="I15" s="35" t="s">
        <v>18</v>
      </c>
      <c r="J15" s="36" t="s">
        <v>358</v>
      </c>
      <c r="K15" s="37">
        <v>0.375</v>
      </c>
      <c r="L15" s="37">
        <v>0.58333333333333337</v>
      </c>
      <c r="M15" s="47" t="s">
        <v>101</v>
      </c>
      <c r="N15" s="38" t="s">
        <v>254</v>
      </c>
      <c r="O15" s="39"/>
      <c r="P15" s="9"/>
    </row>
    <row r="16" spans="1:16" s="3" customFormat="1" ht="30.15" x14ac:dyDescent="0.3">
      <c r="A16" s="9"/>
      <c r="B16" s="47">
        <v>9</v>
      </c>
      <c r="C16" s="33" t="s">
        <v>197</v>
      </c>
      <c r="D16" s="34" t="s">
        <v>21</v>
      </c>
      <c r="E16" s="34" t="s">
        <v>20</v>
      </c>
      <c r="F16" s="34" t="s">
        <v>7</v>
      </c>
      <c r="G16" s="34" t="s">
        <v>7</v>
      </c>
      <c r="H16" s="25" t="s">
        <v>212</v>
      </c>
      <c r="I16" s="35" t="s">
        <v>39</v>
      </c>
      <c r="J16" s="36" t="s">
        <v>358</v>
      </c>
      <c r="K16" s="37">
        <v>0.375</v>
      </c>
      <c r="L16" s="37">
        <v>0.58333333333333337</v>
      </c>
      <c r="M16" s="47" t="s">
        <v>101</v>
      </c>
      <c r="N16" s="38" t="s">
        <v>256</v>
      </c>
      <c r="O16" s="39"/>
      <c r="P16" s="9"/>
    </row>
    <row r="17" spans="1:16" s="3" customFormat="1" ht="31.45" x14ac:dyDescent="0.3">
      <c r="A17" s="9"/>
      <c r="B17" s="47">
        <v>10</v>
      </c>
      <c r="C17" s="33" t="s">
        <v>197</v>
      </c>
      <c r="D17" s="34" t="s">
        <v>21</v>
      </c>
      <c r="E17" s="34" t="s">
        <v>78</v>
      </c>
      <c r="F17" s="34" t="s">
        <v>59</v>
      </c>
      <c r="G17" s="34" t="s">
        <v>59</v>
      </c>
      <c r="H17" s="25" t="s">
        <v>322</v>
      </c>
      <c r="I17" s="35" t="s">
        <v>323</v>
      </c>
      <c r="J17" s="36" t="s">
        <v>358</v>
      </c>
      <c r="K17" s="37">
        <v>0.375</v>
      </c>
      <c r="L17" s="37">
        <v>0.58333333333333337</v>
      </c>
      <c r="M17" s="47" t="s">
        <v>101</v>
      </c>
      <c r="N17" s="38" t="s">
        <v>397</v>
      </c>
      <c r="O17" s="39" t="s">
        <v>330</v>
      </c>
      <c r="P17" s="9"/>
    </row>
    <row r="18" spans="1:16" s="3" customFormat="1" ht="30.15" x14ac:dyDescent="0.3">
      <c r="A18" s="9"/>
      <c r="B18" s="47">
        <v>11</v>
      </c>
      <c r="C18" s="33" t="s">
        <v>197</v>
      </c>
      <c r="D18" s="34" t="s">
        <v>21</v>
      </c>
      <c r="E18" s="34" t="s">
        <v>20</v>
      </c>
      <c r="F18" s="34" t="s">
        <v>20</v>
      </c>
      <c r="G18" s="34" t="s">
        <v>248</v>
      </c>
      <c r="H18" s="25" t="s">
        <v>184</v>
      </c>
      <c r="I18" s="35" t="s">
        <v>183</v>
      </c>
      <c r="J18" s="36" t="s">
        <v>358</v>
      </c>
      <c r="K18" s="37">
        <v>0.375</v>
      </c>
      <c r="L18" s="37">
        <v>0.58333333333333337</v>
      </c>
      <c r="M18" s="47" t="s">
        <v>101</v>
      </c>
      <c r="N18" s="38" t="s">
        <v>250</v>
      </c>
      <c r="O18" s="39"/>
      <c r="P18" s="9"/>
    </row>
    <row r="19" spans="1:16" s="3" customFormat="1" ht="30.15" x14ac:dyDescent="0.3">
      <c r="B19" s="47">
        <v>12</v>
      </c>
      <c r="C19" s="40" t="s">
        <v>197</v>
      </c>
      <c r="D19" s="41" t="s">
        <v>21</v>
      </c>
      <c r="E19" s="41" t="s">
        <v>78</v>
      </c>
      <c r="F19" s="41" t="s">
        <v>59</v>
      </c>
      <c r="G19" s="41" t="s">
        <v>59</v>
      </c>
      <c r="H19" s="42" t="s">
        <v>320</v>
      </c>
      <c r="I19" s="35" t="s">
        <v>321</v>
      </c>
      <c r="J19" s="43" t="s">
        <v>358</v>
      </c>
      <c r="K19" s="37">
        <v>0.375</v>
      </c>
      <c r="L19" s="37">
        <v>0.58333333333333337</v>
      </c>
      <c r="M19" s="47" t="s">
        <v>101</v>
      </c>
      <c r="N19" s="44" t="s">
        <v>395</v>
      </c>
      <c r="O19" s="47" t="s">
        <v>330</v>
      </c>
    </row>
    <row r="20" spans="1:16" s="3" customFormat="1" ht="15.75" x14ac:dyDescent="0.3">
      <c r="A20" s="9"/>
      <c r="B20" s="47">
        <v>13</v>
      </c>
      <c r="C20" s="33" t="s">
        <v>197</v>
      </c>
      <c r="D20" s="34" t="s">
        <v>21</v>
      </c>
      <c r="E20" s="34" t="s">
        <v>3</v>
      </c>
      <c r="F20" s="34" t="s">
        <v>4</v>
      </c>
      <c r="G20" s="34" t="s">
        <v>4</v>
      </c>
      <c r="H20" s="25" t="s">
        <v>136</v>
      </c>
      <c r="I20" s="35" t="s">
        <v>53</v>
      </c>
      <c r="J20" s="36" t="s">
        <v>358</v>
      </c>
      <c r="K20" s="37">
        <v>0.375</v>
      </c>
      <c r="L20" s="37">
        <v>0.58333333333333337</v>
      </c>
      <c r="M20" s="47" t="s">
        <v>400</v>
      </c>
      <c r="N20" s="38" t="s">
        <v>414</v>
      </c>
      <c r="O20" s="39" t="s">
        <v>400</v>
      </c>
      <c r="P20" s="9"/>
    </row>
    <row r="21" spans="1:16" s="3" customFormat="1" ht="31.45" x14ac:dyDescent="0.3">
      <c r="B21" s="47">
        <v>14</v>
      </c>
      <c r="C21" s="40" t="s">
        <v>197</v>
      </c>
      <c r="D21" s="41" t="s">
        <v>21</v>
      </c>
      <c r="E21" s="41" t="s">
        <v>3</v>
      </c>
      <c r="F21" s="41" t="s">
        <v>75</v>
      </c>
      <c r="G21" s="41" t="s">
        <v>3</v>
      </c>
      <c r="H21" s="42" t="s">
        <v>119</v>
      </c>
      <c r="I21" s="35" t="s">
        <v>89</v>
      </c>
      <c r="J21" s="43" t="s">
        <v>358</v>
      </c>
      <c r="K21" s="37">
        <v>0.375</v>
      </c>
      <c r="L21" s="37">
        <v>0.58333333333333337</v>
      </c>
      <c r="M21" s="47" t="s">
        <v>101</v>
      </c>
      <c r="N21" s="44" t="s">
        <v>420</v>
      </c>
      <c r="O21" s="47"/>
    </row>
    <row r="22" spans="1:16" s="3" customFormat="1" ht="30.15" x14ac:dyDescent="0.3">
      <c r="B22" s="47">
        <v>15</v>
      </c>
      <c r="C22" s="40" t="s">
        <v>197</v>
      </c>
      <c r="D22" s="41" t="s">
        <v>21</v>
      </c>
      <c r="E22" s="41" t="s">
        <v>3</v>
      </c>
      <c r="F22" s="41" t="s">
        <v>4</v>
      </c>
      <c r="G22" s="41" t="s">
        <v>4</v>
      </c>
      <c r="H22" s="42" t="s">
        <v>147</v>
      </c>
      <c r="I22" s="35" t="s">
        <v>86</v>
      </c>
      <c r="J22" s="43" t="s">
        <v>358</v>
      </c>
      <c r="K22" s="37">
        <v>0.375</v>
      </c>
      <c r="L22" s="37">
        <v>0.58333333333333337</v>
      </c>
      <c r="M22" s="47" t="s">
        <v>101</v>
      </c>
      <c r="N22" s="44" t="s">
        <v>413</v>
      </c>
      <c r="O22" s="47"/>
    </row>
    <row r="23" spans="1:16" s="3" customFormat="1" ht="41.9" x14ac:dyDescent="0.3">
      <c r="A23" s="9"/>
      <c r="B23" s="47">
        <v>16</v>
      </c>
      <c r="C23" s="33" t="s">
        <v>197</v>
      </c>
      <c r="D23" s="34" t="s">
        <v>21</v>
      </c>
      <c r="E23" s="34" t="s">
        <v>20</v>
      </c>
      <c r="F23" s="34" t="s">
        <v>77</v>
      </c>
      <c r="G23" s="34" t="s">
        <v>248</v>
      </c>
      <c r="H23" s="25" t="s">
        <v>149</v>
      </c>
      <c r="I23" s="35" t="s">
        <v>88</v>
      </c>
      <c r="J23" s="36" t="s">
        <v>358</v>
      </c>
      <c r="K23" s="37">
        <v>0.375</v>
      </c>
      <c r="L23" s="37">
        <v>0.58333333333333337</v>
      </c>
      <c r="M23" s="47" t="s">
        <v>101</v>
      </c>
      <c r="N23" s="38" t="s">
        <v>259</v>
      </c>
      <c r="O23" s="39"/>
      <c r="P23" s="9"/>
    </row>
    <row r="24" spans="1:16" s="3" customFormat="1" ht="30.15" x14ac:dyDescent="0.3">
      <c r="A24" s="9"/>
      <c r="B24" s="47">
        <v>17</v>
      </c>
      <c r="C24" s="33" t="s">
        <v>197</v>
      </c>
      <c r="D24" s="34" t="s">
        <v>21</v>
      </c>
      <c r="E24" s="34" t="s">
        <v>21</v>
      </c>
      <c r="F24" s="34" t="s">
        <v>73</v>
      </c>
      <c r="G24" s="34" t="s">
        <v>21</v>
      </c>
      <c r="H24" s="25" t="s">
        <v>124</v>
      </c>
      <c r="I24" s="35" t="s">
        <v>48</v>
      </c>
      <c r="J24" s="36" t="s">
        <v>358</v>
      </c>
      <c r="K24" s="37">
        <v>0.375</v>
      </c>
      <c r="L24" s="37">
        <v>0.58333333333333337</v>
      </c>
      <c r="M24" s="47" t="s">
        <v>101</v>
      </c>
      <c r="N24" s="38" t="s">
        <v>268</v>
      </c>
      <c r="O24" s="39"/>
      <c r="P24" s="9"/>
    </row>
    <row r="25" spans="1:16" s="3" customFormat="1" ht="30.15" x14ac:dyDescent="0.3">
      <c r="A25" s="9"/>
      <c r="B25" s="47">
        <v>18</v>
      </c>
      <c r="C25" s="33" t="s">
        <v>197</v>
      </c>
      <c r="D25" s="34" t="s">
        <v>21</v>
      </c>
      <c r="E25" s="34" t="s">
        <v>21</v>
      </c>
      <c r="F25" s="34" t="s">
        <v>71</v>
      </c>
      <c r="G25" s="34" t="s">
        <v>315</v>
      </c>
      <c r="H25" s="25" t="s">
        <v>110</v>
      </c>
      <c r="I25" s="35" t="s">
        <v>55</v>
      </c>
      <c r="J25" s="36" t="s">
        <v>358</v>
      </c>
      <c r="K25" s="37">
        <v>0.375</v>
      </c>
      <c r="L25" s="37">
        <v>0.58333333333333337</v>
      </c>
      <c r="M25" s="47" t="s">
        <v>101</v>
      </c>
      <c r="N25" s="38" t="s">
        <v>288</v>
      </c>
      <c r="O25" s="39"/>
      <c r="P25" s="9"/>
    </row>
    <row r="26" spans="1:16" s="3" customFormat="1" ht="30.15" x14ac:dyDescent="0.3">
      <c r="A26" s="9"/>
      <c r="B26" s="47">
        <v>19</v>
      </c>
      <c r="C26" s="33" t="s">
        <v>197</v>
      </c>
      <c r="D26" s="34" t="s">
        <v>21</v>
      </c>
      <c r="E26" s="34" t="s">
        <v>21</v>
      </c>
      <c r="F26" s="34" t="s">
        <v>6</v>
      </c>
      <c r="G26" s="34" t="s">
        <v>6</v>
      </c>
      <c r="H26" s="25" t="s">
        <v>108</v>
      </c>
      <c r="I26" s="35" t="s">
        <v>14</v>
      </c>
      <c r="J26" s="36" t="s">
        <v>358</v>
      </c>
      <c r="K26" s="37">
        <v>0.375</v>
      </c>
      <c r="L26" s="37">
        <v>0.58333333333333337</v>
      </c>
      <c r="M26" s="47" t="s">
        <v>101</v>
      </c>
      <c r="N26" s="38" t="s">
        <v>287</v>
      </c>
      <c r="O26" s="39"/>
      <c r="P26" s="9"/>
    </row>
    <row r="27" spans="1:16" s="3" customFormat="1" ht="30.15" x14ac:dyDescent="0.3">
      <c r="A27" s="9"/>
      <c r="B27" s="47">
        <v>20</v>
      </c>
      <c r="C27" s="33" t="s">
        <v>197</v>
      </c>
      <c r="D27" s="34" t="s">
        <v>21</v>
      </c>
      <c r="E27" s="34" t="s">
        <v>3</v>
      </c>
      <c r="F27" s="34" t="s">
        <v>5</v>
      </c>
      <c r="G27" s="34" t="s">
        <v>5</v>
      </c>
      <c r="H27" s="25" t="s">
        <v>148</v>
      </c>
      <c r="I27" s="35" t="s">
        <v>93</v>
      </c>
      <c r="J27" s="36" t="s">
        <v>358</v>
      </c>
      <c r="K27" s="37">
        <v>0.375</v>
      </c>
      <c r="L27" s="37">
        <v>0.58333333333333337</v>
      </c>
      <c r="M27" s="47" t="s">
        <v>101</v>
      </c>
      <c r="N27" s="38" t="s">
        <v>431</v>
      </c>
      <c r="O27" s="39"/>
      <c r="P27" s="9"/>
    </row>
    <row r="28" spans="1:16" s="3" customFormat="1" ht="15.75" x14ac:dyDescent="0.3">
      <c r="B28" s="47">
        <v>21</v>
      </c>
      <c r="C28" s="40" t="s">
        <v>197</v>
      </c>
      <c r="D28" s="41" t="s">
        <v>21</v>
      </c>
      <c r="E28" s="41" t="s">
        <v>3</v>
      </c>
      <c r="F28" s="41" t="s">
        <v>4</v>
      </c>
      <c r="G28" s="41" t="s">
        <v>4</v>
      </c>
      <c r="H28" s="42" t="s">
        <v>233</v>
      </c>
      <c r="I28" s="35" t="s">
        <v>231</v>
      </c>
      <c r="J28" s="43" t="s">
        <v>358</v>
      </c>
      <c r="K28" s="37">
        <v>0.375</v>
      </c>
      <c r="L28" s="37">
        <v>0.58333333333333337</v>
      </c>
      <c r="M28" s="47" t="s">
        <v>400</v>
      </c>
      <c r="N28" s="44" t="s">
        <v>415</v>
      </c>
      <c r="O28" s="47" t="s">
        <v>400</v>
      </c>
    </row>
    <row r="29" spans="1:16" s="3" customFormat="1" ht="31.45" x14ac:dyDescent="0.3">
      <c r="A29" s="9"/>
      <c r="B29" s="47">
        <v>22</v>
      </c>
      <c r="C29" s="33" t="s">
        <v>197</v>
      </c>
      <c r="D29" s="34" t="s">
        <v>21</v>
      </c>
      <c r="E29" s="34" t="s">
        <v>78</v>
      </c>
      <c r="F29" s="34" t="s">
        <v>72</v>
      </c>
      <c r="G29" s="34" t="s">
        <v>21</v>
      </c>
      <c r="H29" s="25" t="s">
        <v>206</v>
      </c>
      <c r="I29" s="35" t="s">
        <v>56</v>
      </c>
      <c r="J29" s="36" t="s">
        <v>358</v>
      </c>
      <c r="K29" s="37">
        <v>0.375</v>
      </c>
      <c r="L29" s="37">
        <v>0.58333333333333337</v>
      </c>
      <c r="M29" s="47" t="s">
        <v>101</v>
      </c>
      <c r="N29" s="38" t="s">
        <v>381</v>
      </c>
      <c r="O29" s="39"/>
      <c r="P29" s="9"/>
    </row>
    <row r="30" spans="1:16" s="3" customFormat="1" ht="31.45" x14ac:dyDescent="0.3">
      <c r="B30" s="47">
        <v>23</v>
      </c>
      <c r="C30" s="40" t="s">
        <v>197</v>
      </c>
      <c r="D30" s="41" t="s">
        <v>21</v>
      </c>
      <c r="E30" s="41" t="s">
        <v>78</v>
      </c>
      <c r="F30" s="41" t="s">
        <v>59</v>
      </c>
      <c r="G30" s="41" t="s">
        <v>59</v>
      </c>
      <c r="H30" s="42" t="s">
        <v>318</v>
      </c>
      <c r="I30" s="35" t="s">
        <v>319</v>
      </c>
      <c r="J30" s="43" t="s">
        <v>358</v>
      </c>
      <c r="K30" s="37">
        <v>0.375</v>
      </c>
      <c r="L30" s="37">
        <v>0.58333333333333337</v>
      </c>
      <c r="M30" s="47" t="s">
        <v>101</v>
      </c>
      <c r="N30" s="44" t="s">
        <v>396</v>
      </c>
      <c r="O30" s="47" t="s">
        <v>330</v>
      </c>
    </row>
    <row r="31" spans="1:16" s="3" customFormat="1" ht="20.95" x14ac:dyDescent="0.3">
      <c r="B31" s="47">
        <v>24</v>
      </c>
      <c r="C31" s="40" t="s">
        <v>197</v>
      </c>
      <c r="D31" s="41" t="s">
        <v>21</v>
      </c>
      <c r="E31" s="41" t="s">
        <v>3</v>
      </c>
      <c r="F31" s="41" t="s">
        <v>75</v>
      </c>
      <c r="G31" s="41" t="s">
        <v>3</v>
      </c>
      <c r="H31" s="42" t="s">
        <v>173</v>
      </c>
      <c r="I31" s="35" t="s">
        <v>169</v>
      </c>
      <c r="J31" s="43" t="s">
        <v>358</v>
      </c>
      <c r="K31" s="37">
        <v>0.375</v>
      </c>
      <c r="L31" s="37">
        <v>0.58333333333333337</v>
      </c>
      <c r="M31" s="47" t="s">
        <v>400</v>
      </c>
      <c r="N31" s="44" t="s">
        <v>421</v>
      </c>
      <c r="O31" s="47" t="s">
        <v>400</v>
      </c>
    </row>
    <row r="32" spans="1:16" s="3" customFormat="1" ht="31.45" x14ac:dyDescent="0.3">
      <c r="B32" s="47">
        <v>25</v>
      </c>
      <c r="C32" s="40" t="s">
        <v>197</v>
      </c>
      <c r="D32" s="41" t="s">
        <v>21</v>
      </c>
      <c r="E32" s="41" t="s">
        <v>20</v>
      </c>
      <c r="F32" s="41" t="s">
        <v>77</v>
      </c>
      <c r="G32" s="41" t="s">
        <v>248</v>
      </c>
      <c r="H32" s="42" t="s">
        <v>141</v>
      </c>
      <c r="I32" s="35">
        <v>29003</v>
      </c>
      <c r="J32" s="43" t="s">
        <v>359</v>
      </c>
      <c r="K32" s="37">
        <v>0.375</v>
      </c>
      <c r="L32" s="37">
        <v>0.58333333333333337</v>
      </c>
      <c r="M32" s="47" t="s">
        <v>101</v>
      </c>
      <c r="N32" s="44" t="s">
        <v>260</v>
      </c>
      <c r="O32" s="47"/>
    </row>
    <row r="33" spans="1:16" s="3" customFormat="1" ht="20.95" x14ac:dyDescent="0.3">
      <c r="A33" s="9"/>
      <c r="B33" s="47">
        <v>26</v>
      </c>
      <c r="C33" s="33" t="s">
        <v>197</v>
      </c>
      <c r="D33" s="34" t="s">
        <v>21</v>
      </c>
      <c r="E33" s="34" t="s">
        <v>3</v>
      </c>
      <c r="F33" s="34" t="s">
        <v>75</v>
      </c>
      <c r="G33" s="34" t="s">
        <v>3</v>
      </c>
      <c r="H33" s="25" t="s">
        <v>246</v>
      </c>
      <c r="I33" s="35" t="s">
        <v>170</v>
      </c>
      <c r="J33" s="36" t="s">
        <v>359</v>
      </c>
      <c r="K33" s="37">
        <v>0.375</v>
      </c>
      <c r="L33" s="37">
        <v>0.58333333333333337</v>
      </c>
      <c r="M33" s="47" t="s">
        <v>400</v>
      </c>
      <c r="N33" s="38" t="s">
        <v>401</v>
      </c>
      <c r="O33" s="39" t="s">
        <v>400</v>
      </c>
      <c r="P33" s="9"/>
    </row>
    <row r="34" spans="1:16" s="3" customFormat="1" ht="30.15" x14ac:dyDescent="0.3">
      <c r="B34" s="47">
        <v>27</v>
      </c>
      <c r="C34" s="40" t="s">
        <v>197</v>
      </c>
      <c r="D34" s="41" t="s">
        <v>21</v>
      </c>
      <c r="E34" s="41" t="s">
        <v>21</v>
      </c>
      <c r="F34" s="41" t="s">
        <v>73</v>
      </c>
      <c r="G34" s="41" t="s">
        <v>21</v>
      </c>
      <c r="H34" s="42" t="s">
        <v>316</v>
      </c>
      <c r="I34" s="35" t="s">
        <v>42</v>
      </c>
      <c r="J34" s="43" t="s">
        <v>359</v>
      </c>
      <c r="K34" s="37">
        <v>0.375</v>
      </c>
      <c r="L34" s="37">
        <v>0.58333333333333337</v>
      </c>
      <c r="M34" s="47" t="s">
        <v>101</v>
      </c>
      <c r="N34" s="44" t="s">
        <v>272</v>
      </c>
      <c r="O34" s="47" t="s">
        <v>330</v>
      </c>
    </row>
    <row r="35" spans="1:16" s="3" customFormat="1" ht="30.15" x14ac:dyDescent="0.3">
      <c r="A35" s="9"/>
      <c r="B35" s="47">
        <v>28</v>
      </c>
      <c r="C35" s="33" t="s">
        <v>197</v>
      </c>
      <c r="D35" s="34" t="s">
        <v>21</v>
      </c>
      <c r="E35" s="34" t="s">
        <v>78</v>
      </c>
      <c r="F35" s="34" t="s">
        <v>72</v>
      </c>
      <c r="G35" s="34" t="s">
        <v>21</v>
      </c>
      <c r="H35" s="25" t="s">
        <v>158</v>
      </c>
      <c r="I35" s="35" t="s">
        <v>57</v>
      </c>
      <c r="J35" s="36" t="s">
        <v>359</v>
      </c>
      <c r="K35" s="37">
        <v>0.375</v>
      </c>
      <c r="L35" s="37">
        <v>0.58333333333333337</v>
      </c>
      <c r="M35" s="47" t="s">
        <v>101</v>
      </c>
      <c r="N35" s="38" t="s">
        <v>385</v>
      </c>
      <c r="O35" s="39"/>
      <c r="P35" s="9"/>
    </row>
    <row r="36" spans="1:16" s="3" customFormat="1" ht="30.15" x14ac:dyDescent="0.3">
      <c r="A36" s="9"/>
      <c r="B36" s="47">
        <v>29</v>
      </c>
      <c r="C36" s="33" t="s">
        <v>197</v>
      </c>
      <c r="D36" s="34" t="s">
        <v>21</v>
      </c>
      <c r="E36" s="34" t="s">
        <v>21</v>
      </c>
      <c r="F36" s="34" t="s">
        <v>74</v>
      </c>
      <c r="G36" s="34" t="s">
        <v>21</v>
      </c>
      <c r="H36" s="25" t="s">
        <v>153</v>
      </c>
      <c r="I36" s="35" t="s">
        <v>43</v>
      </c>
      <c r="J36" s="36" t="s">
        <v>358</v>
      </c>
      <c r="K36" s="37">
        <v>0.375</v>
      </c>
      <c r="L36" s="37">
        <v>0.58333333333333337</v>
      </c>
      <c r="M36" s="47" t="s">
        <v>101</v>
      </c>
      <c r="N36" s="38" t="s">
        <v>276</v>
      </c>
      <c r="O36" s="39" t="s">
        <v>330</v>
      </c>
      <c r="P36" s="9"/>
    </row>
    <row r="37" spans="1:16" s="3" customFormat="1" ht="31.45" x14ac:dyDescent="0.3">
      <c r="B37" s="47">
        <v>30</v>
      </c>
      <c r="C37" s="33" t="s">
        <v>197</v>
      </c>
      <c r="D37" s="34" t="s">
        <v>21</v>
      </c>
      <c r="E37" s="34" t="s">
        <v>3</v>
      </c>
      <c r="F37" s="34" t="s">
        <v>75</v>
      </c>
      <c r="G37" s="34" t="s">
        <v>3</v>
      </c>
      <c r="H37" s="25" t="s">
        <v>127</v>
      </c>
      <c r="I37" s="35" t="s">
        <v>45</v>
      </c>
      <c r="J37" s="36" t="s">
        <v>359</v>
      </c>
      <c r="K37" s="37">
        <v>0.375</v>
      </c>
      <c r="L37" s="37">
        <v>0.58333333333333337</v>
      </c>
      <c r="M37" s="47" t="s">
        <v>101</v>
      </c>
      <c r="N37" s="38" t="s">
        <v>399</v>
      </c>
      <c r="O37" s="39"/>
    </row>
    <row r="38" spans="1:16" s="3" customFormat="1" ht="30.15" x14ac:dyDescent="0.3">
      <c r="B38" s="47">
        <v>31</v>
      </c>
      <c r="C38" s="40" t="s">
        <v>197</v>
      </c>
      <c r="D38" s="41" t="s">
        <v>21</v>
      </c>
      <c r="E38" s="41" t="s">
        <v>20</v>
      </c>
      <c r="F38" s="41" t="s">
        <v>8</v>
      </c>
      <c r="G38" s="41" t="s">
        <v>8</v>
      </c>
      <c r="H38" s="42" t="s">
        <v>177</v>
      </c>
      <c r="I38" s="35" t="s">
        <v>180</v>
      </c>
      <c r="J38" s="43" t="s">
        <v>359</v>
      </c>
      <c r="K38" s="37">
        <v>0.375</v>
      </c>
      <c r="L38" s="37">
        <v>0.58333333333333337</v>
      </c>
      <c r="M38" s="47" t="s">
        <v>101</v>
      </c>
      <c r="N38" s="44" t="s">
        <v>311</v>
      </c>
      <c r="O38" s="47"/>
    </row>
    <row r="39" spans="1:16" s="3" customFormat="1" ht="30.15" x14ac:dyDescent="0.3">
      <c r="A39" s="9"/>
      <c r="B39" s="47">
        <v>32</v>
      </c>
      <c r="C39" s="33" t="s">
        <v>197</v>
      </c>
      <c r="D39" s="34" t="s">
        <v>21</v>
      </c>
      <c r="E39" s="34" t="s">
        <v>3</v>
      </c>
      <c r="F39" s="34" t="s">
        <v>5</v>
      </c>
      <c r="G39" s="34" t="s">
        <v>5</v>
      </c>
      <c r="H39" s="25" t="s">
        <v>137</v>
      </c>
      <c r="I39" s="35" t="s">
        <v>92</v>
      </c>
      <c r="J39" s="36" t="s">
        <v>359</v>
      </c>
      <c r="K39" s="37">
        <v>0.375</v>
      </c>
      <c r="L39" s="37">
        <v>0.58333333333333337</v>
      </c>
      <c r="M39" s="47" t="s">
        <v>101</v>
      </c>
      <c r="N39" s="38" t="s">
        <v>408</v>
      </c>
      <c r="O39" s="39"/>
      <c r="P39" s="9"/>
    </row>
    <row r="40" spans="1:16" s="3" customFormat="1" ht="20.95" x14ac:dyDescent="0.3">
      <c r="B40" s="47">
        <v>33</v>
      </c>
      <c r="C40" s="40" t="s">
        <v>197</v>
      </c>
      <c r="D40" s="41" t="s">
        <v>21</v>
      </c>
      <c r="E40" s="41" t="s">
        <v>3</v>
      </c>
      <c r="F40" s="41" t="s">
        <v>4</v>
      </c>
      <c r="G40" s="41" t="s">
        <v>4</v>
      </c>
      <c r="H40" s="42" t="s">
        <v>214</v>
      </c>
      <c r="I40" s="35" t="s">
        <v>215</v>
      </c>
      <c r="J40" s="43" t="s">
        <v>359</v>
      </c>
      <c r="K40" s="37">
        <v>0.375</v>
      </c>
      <c r="L40" s="37">
        <v>0.58333333333333337</v>
      </c>
      <c r="M40" s="47" t="s">
        <v>400</v>
      </c>
      <c r="N40" s="44" t="s">
        <v>430</v>
      </c>
      <c r="O40" s="47" t="s">
        <v>400</v>
      </c>
    </row>
    <row r="41" spans="1:16" s="3" customFormat="1" ht="30.15" x14ac:dyDescent="0.3">
      <c r="B41" s="47">
        <v>34</v>
      </c>
      <c r="C41" s="40" t="s">
        <v>197</v>
      </c>
      <c r="D41" s="41" t="s">
        <v>21</v>
      </c>
      <c r="E41" s="41" t="s">
        <v>78</v>
      </c>
      <c r="F41" s="41" t="s">
        <v>78</v>
      </c>
      <c r="G41" s="41" t="s">
        <v>376</v>
      </c>
      <c r="H41" s="42" t="s">
        <v>154</v>
      </c>
      <c r="I41" s="35" t="s">
        <v>79</v>
      </c>
      <c r="J41" s="43" t="s">
        <v>359</v>
      </c>
      <c r="K41" s="37">
        <v>0.375</v>
      </c>
      <c r="L41" s="37">
        <v>0.58333333333333337</v>
      </c>
      <c r="M41" s="47" t="s">
        <v>101</v>
      </c>
      <c r="N41" s="44" t="s">
        <v>382</v>
      </c>
      <c r="O41" s="47"/>
    </row>
    <row r="42" spans="1:16" s="3" customFormat="1" ht="30.15" x14ac:dyDescent="0.3">
      <c r="B42" s="47">
        <v>35</v>
      </c>
      <c r="C42" s="40" t="s">
        <v>197</v>
      </c>
      <c r="D42" s="41" t="s">
        <v>21</v>
      </c>
      <c r="E42" s="41" t="s">
        <v>21</v>
      </c>
      <c r="F42" s="41" t="s">
        <v>6</v>
      </c>
      <c r="G42" s="41" t="s">
        <v>6</v>
      </c>
      <c r="H42" s="42" t="s">
        <v>115</v>
      </c>
      <c r="I42" s="35" t="s">
        <v>38</v>
      </c>
      <c r="J42" s="43" t="s">
        <v>359</v>
      </c>
      <c r="K42" s="37">
        <v>0.375</v>
      </c>
      <c r="L42" s="37">
        <v>0.58333333333333337</v>
      </c>
      <c r="M42" s="47" t="s">
        <v>101</v>
      </c>
      <c r="N42" s="44" t="s">
        <v>286</v>
      </c>
      <c r="O42" s="47"/>
    </row>
    <row r="43" spans="1:16" s="3" customFormat="1" ht="30.15" x14ac:dyDescent="0.3">
      <c r="A43" s="9"/>
      <c r="B43" s="47">
        <v>36</v>
      </c>
      <c r="C43" s="33" t="s">
        <v>197</v>
      </c>
      <c r="D43" s="34" t="s">
        <v>21</v>
      </c>
      <c r="E43" s="34" t="s">
        <v>21</v>
      </c>
      <c r="F43" s="34" t="s">
        <v>19</v>
      </c>
      <c r="G43" s="34" t="s">
        <v>21</v>
      </c>
      <c r="H43" s="25" t="s">
        <v>198</v>
      </c>
      <c r="I43" s="35" t="s">
        <v>199</v>
      </c>
      <c r="J43" s="36" t="s">
        <v>359</v>
      </c>
      <c r="K43" s="37">
        <v>0.375</v>
      </c>
      <c r="L43" s="37">
        <v>0.58333333333333337</v>
      </c>
      <c r="M43" s="47" t="s">
        <v>101</v>
      </c>
      <c r="N43" s="38" t="s">
        <v>274</v>
      </c>
      <c r="O43" s="39" t="s">
        <v>330</v>
      </c>
      <c r="P43" s="9"/>
    </row>
    <row r="44" spans="1:16" s="3" customFormat="1" ht="30.15" x14ac:dyDescent="0.3">
      <c r="A44" s="9"/>
      <c r="B44" s="47">
        <v>37</v>
      </c>
      <c r="C44" s="33" t="s">
        <v>197</v>
      </c>
      <c r="D44" s="34" t="s">
        <v>21</v>
      </c>
      <c r="E44" s="34" t="s">
        <v>78</v>
      </c>
      <c r="F44" s="34" t="s">
        <v>27</v>
      </c>
      <c r="G44" s="34" t="s">
        <v>376</v>
      </c>
      <c r="H44" s="25" t="s">
        <v>156</v>
      </c>
      <c r="I44" s="35" t="s">
        <v>60</v>
      </c>
      <c r="J44" s="36" t="s">
        <v>359</v>
      </c>
      <c r="K44" s="37">
        <v>0.375</v>
      </c>
      <c r="L44" s="37">
        <v>0.58333333333333337</v>
      </c>
      <c r="M44" s="47" t="s">
        <v>101</v>
      </c>
      <c r="N44" s="38" t="s">
        <v>388</v>
      </c>
      <c r="O44" s="39"/>
      <c r="P44" s="9"/>
    </row>
    <row r="45" spans="1:16" s="3" customFormat="1" ht="31.45" x14ac:dyDescent="0.3">
      <c r="B45" s="47">
        <v>38</v>
      </c>
      <c r="C45" s="40" t="s">
        <v>197</v>
      </c>
      <c r="D45" s="41" t="s">
        <v>21</v>
      </c>
      <c r="E45" s="41" t="s">
        <v>20</v>
      </c>
      <c r="F45" s="41" t="s">
        <v>20</v>
      </c>
      <c r="G45" s="41" t="s">
        <v>248</v>
      </c>
      <c r="H45" s="42" t="s">
        <v>140</v>
      </c>
      <c r="I45" s="35" t="s">
        <v>30</v>
      </c>
      <c r="J45" s="43" t="s">
        <v>359</v>
      </c>
      <c r="K45" s="37">
        <v>0.375</v>
      </c>
      <c r="L45" s="37">
        <v>0.58333333333333337</v>
      </c>
      <c r="M45" s="47" t="s">
        <v>101</v>
      </c>
      <c r="N45" s="44" t="s">
        <v>249</v>
      </c>
      <c r="O45" s="47"/>
    </row>
    <row r="46" spans="1:16" s="3" customFormat="1" ht="30.15" x14ac:dyDescent="0.3">
      <c r="A46" s="9"/>
      <c r="B46" s="47">
        <v>39</v>
      </c>
      <c r="C46" s="33" t="s">
        <v>197</v>
      </c>
      <c r="D46" s="34" t="s">
        <v>21</v>
      </c>
      <c r="E46" s="34" t="s">
        <v>21</v>
      </c>
      <c r="F46" s="34" t="s">
        <v>71</v>
      </c>
      <c r="G46" s="34" t="s">
        <v>317</v>
      </c>
      <c r="H46" s="25" t="s">
        <v>289</v>
      </c>
      <c r="I46" s="35" t="s">
        <v>241</v>
      </c>
      <c r="J46" s="36" t="s">
        <v>359</v>
      </c>
      <c r="K46" s="37">
        <v>0.375</v>
      </c>
      <c r="L46" s="37">
        <v>0.58333333333333337</v>
      </c>
      <c r="M46" s="47" t="s">
        <v>101</v>
      </c>
      <c r="N46" s="38" t="s">
        <v>290</v>
      </c>
      <c r="O46" s="39"/>
      <c r="P46" s="9"/>
    </row>
    <row r="47" spans="1:16" s="3" customFormat="1" ht="30.15" x14ac:dyDescent="0.3">
      <c r="A47" s="9"/>
      <c r="B47" s="47">
        <v>40</v>
      </c>
      <c r="C47" s="33" t="s">
        <v>197</v>
      </c>
      <c r="D47" s="34" t="s">
        <v>21</v>
      </c>
      <c r="E47" s="34" t="s">
        <v>20</v>
      </c>
      <c r="F47" s="34" t="s">
        <v>230</v>
      </c>
      <c r="G47" s="34" t="s">
        <v>8</v>
      </c>
      <c r="H47" s="25" t="s">
        <v>134</v>
      </c>
      <c r="I47" s="35" t="s">
        <v>31</v>
      </c>
      <c r="J47" s="36" t="s">
        <v>359</v>
      </c>
      <c r="K47" s="37">
        <v>0.375</v>
      </c>
      <c r="L47" s="37">
        <v>0.58333333333333337</v>
      </c>
      <c r="M47" s="47" t="s">
        <v>101</v>
      </c>
      <c r="N47" s="38" t="s">
        <v>263</v>
      </c>
      <c r="O47" s="39"/>
      <c r="P47" s="9"/>
    </row>
    <row r="48" spans="1:16" s="3" customFormat="1" ht="30.15" x14ac:dyDescent="0.3">
      <c r="A48" s="9"/>
      <c r="B48" s="47">
        <v>41</v>
      </c>
      <c r="C48" s="33" t="s">
        <v>197</v>
      </c>
      <c r="D48" s="34" t="s">
        <v>21</v>
      </c>
      <c r="E48" s="34" t="s">
        <v>21</v>
      </c>
      <c r="F48" s="34" t="s">
        <v>19</v>
      </c>
      <c r="G48" s="34" t="s">
        <v>21</v>
      </c>
      <c r="H48" s="25" t="s">
        <v>104</v>
      </c>
      <c r="I48" s="35" t="s">
        <v>22</v>
      </c>
      <c r="J48" s="36" t="s">
        <v>359</v>
      </c>
      <c r="K48" s="37">
        <v>0.375</v>
      </c>
      <c r="L48" s="37">
        <v>0.58333333333333337</v>
      </c>
      <c r="M48" s="47" t="s">
        <v>101</v>
      </c>
      <c r="N48" s="38" t="s">
        <v>278</v>
      </c>
      <c r="O48" s="39" t="s">
        <v>330</v>
      </c>
      <c r="P48" s="9"/>
    </row>
    <row r="49" spans="1:16" s="3" customFormat="1" ht="31.45" x14ac:dyDescent="0.3">
      <c r="A49" s="9"/>
      <c r="B49" s="47">
        <v>42</v>
      </c>
      <c r="C49" s="33" t="s">
        <v>197</v>
      </c>
      <c r="D49" s="34" t="s">
        <v>21</v>
      </c>
      <c r="E49" s="34" t="s">
        <v>3</v>
      </c>
      <c r="F49" s="34" t="s">
        <v>41</v>
      </c>
      <c r="G49" s="34" t="s">
        <v>3</v>
      </c>
      <c r="H49" s="25" t="s">
        <v>118</v>
      </c>
      <c r="I49" s="35" t="s">
        <v>239</v>
      </c>
      <c r="J49" s="36" t="s">
        <v>359</v>
      </c>
      <c r="K49" s="37">
        <v>0.375</v>
      </c>
      <c r="L49" s="37">
        <v>0.58333333333333337</v>
      </c>
      <c r="M49" s="47" t="s">
        <v>101</v>
      </c>
      <c r="N49" s="38" t="s">
        <v>419</v>
      </c>
      <c r="O49" s="39"/>
      <c r="P49" s="9"/>
    </row>
    <row r="50" spans="1:16" s="3" customFormat="1" ht="30.15" x14ac:dyDescent="0.3">
      <c r="B50" s="47">
        <v>43</v>
      </c>
      <c r="C50" s="40" t="s">
        <v>197</v>
      </c>
      <c r="D50" s="41" t="s">
        <v>21</v>
      </c>
      <c r="E50" s="41" t="s">
        <v>21</v>
      </c>
      <c r="F50" s="41" t="s">
        <v>209</v>
      </c>
      <c r="G50" s="41" t="s">
        <v>21</v>
      </c>
      <c r="H50" s="42" t="s">
        <v>116</v>
      </c>
      <c r="I50" s="35" t="s">
        <v>54</v>
      </c>
      <c r="J50" s="43" t="s">
        <v>359</v>
      </c>
      <c r="K50" s="37">
        <v>0.375</v>
      </c>
      <c r="L50" s="37">
        <v>0.58333333333333337</v>
      </c>
      <c r="M50" s="47" t="s">
        <v>101</v>
      </c>
      <c r="N50" s="44" t="s">
        <v>273</v>
      </c>
      <c r="O50" s="47"/>
    </row>
    <row r="51" spans="1:16" s="3" customFormat="1" ht="30.15" x14ac:dyDescent="0.3">
      <c r="A51" s="9"/>
      <c r="B51" s="47">
        <v>44</v>
      </c>
      <c r="C51" s="33" t="s">
        <v>197</v>
      </c>
      <c r="D51" s="34" t="s">
        <v>21</v>
      </c>
      <c r="E51" s="34" t="s">
        <v>21</v>
      </c>
      <c r="F51" s="34" t="s">
        <v>209</v>
      </c>
      <c r="G51" s="34" t="s">
        <v>21</v>
      </c>
      <c r="H51" s="25" t="s">
        <v>157</v>
      </c>
      <c r="I51" s="35" t="s">
        <v>33</v>
      </c>
      <c r="J51" s="36" t="s">
        <v>359</v>
      </c>
      <c r="K51" s="37">
        <v>0.375</v>
      </c>
      <c r="L51" s="37">
        <v>0.58333333333333337</v>
      </c>
      <c r="M51" s="47" t="s">
        <v>101</v>
      </c>
      <c r="N51" s="38" t="s">
        <v>277</v>
      </c>
      <c r="O51" s="39" t="s">
        <v>330</v>
      </c>
      <c r="P51" s="9"/>
    </row>
    <row r="52" spans="1:16" s="3" customFormat="1" ht="30.15" x14ac:dyDescent="0.3">
      <c r="B52" s="47">
        <v>45</v>
      </c>
      <c r="C52" s="40" t="s">
        <v>197</v>
      </c>
      <c r="D52" s="41" t="s">
        <v>21</v>
      </c>
      <c r="E52" s="41" t="s">
        <v>78</v>
      </c>
      <c r="F52" s="41" t="s">
        <v>72</v>
      </c>
      <c r="G52" s="41" t="s">
        <v>21</v>
      </c>
      <c r="H52" s="42" t="s">
        <v>224</v>
      </c>
      <c r="I52" s="35" t="s">
        <v>225</v>
      </c>
      <c r="J52" s="43" t="s">
        <v>359</v>
      </c>
      <c r="K52" s="37">
        <v>0.375</v>
      </c>
      <c r="L52" s="37">
        <v>0.58333333333333337</v>
      </c>
      <c r="M52" s="47" t="s">
        <v>101</v>
      </c>
      <c r="N52" s="44" t="s">
        <v>393</v>
      </c>
      <c r="O52" s="47" t="s">
        <v>330</v>
      </c>
    </row>
    <row r="53" spans="1:16" s="3" customFormat="1" ht="31.45" x14ac:dyDescent="0.3">
      <c r="B53" s="47">
        <v>46</v>
      </c>
      <c r="C53" s="40" t="s">
        <v>197</v>
      </c>
      <c r="D53" s="41" t="s">
        <v>21</v>
      </c>
      <c r="E53" s="41" t="s">
        <v>20</v>
      </c>
      <c r="F53" s="41" t="s">
        <v>76</v>
      </c>
      <c r="G53" s="41" t="s">
        <v>7</v>
      </c>
      <c r="H53" s="42" t="s">
        <v>133</v>
      </c>
      <c r="I53" s="35" t="s">
        <v>29</v>
      </c>
      <c r="J53" s="43" t="s">
        <v>359</v>
      </c>
      <c r="K53" s="37">
        <v>0.375</v>
      </c>
      <c r="L53" s="37">
        <v>0.58333333333333337</v>
      </c>
      <c r="M53" s="47" t="s">
        <v>101</v>
      </c>
      <c r="N53" s="44" t="s">
        <v>253</v>
      </c>
      <c r="O53" s="47"/>
    </row>
    <row r="54" spans="1:16" s="3" customFormat="1" ht="30.15" x14ac:dyDescent="0.3">
      <c r="B54" s="47">
        <v>47</v>
      </c>
      <c r="C54" s="40" t="s">
        <v>197</v>
      </c>
      <c r="D54" s="41" t="s">
        <v>21</v>
      </c>
      <c r="E54" s="41" t="s">
        <v>20</v>
      </c>
      <c r="F54" s="41" t="s">
        <v>7</v>
      </c>
      <c r="G54" s="41" t="s">
        <v>7</v>
      </c>
      <c r="H54" s="42" t="s">
        <v>144</v>
      </c>
      <c r="I54" s="35" t="s">
        <v>16</v>
      </c>
      <c r="J54" s="43" t="s">
        <v>359</v>
      </c>
      <c r="K54" s="37">
        <v>0.375</v>
      </c>
      <c r="L54" s="37">
        <v>0.58333333333333337</v>
      </c>
      <c r="M54" s="47" t="s">
        <v>101</v>
      </c>
      <c r="N54" s="44" t="s">
        <v>255</v>
      </c>
      <c r="O54" s="47"/>
    </row>
    <row r="55" spans="1:16" s="3" customFormat="1" ht="30.15" x14ac:dyDescent="0.3">
      <c r="A55" s="9"/>
      <c r="B55" s="47">
        <v>48</v>
      </c>
      <c r="C55" s="33" t="s">
        <v>197</v>
      </c>
      <c r="D55" s="34" t="s">
        <v>21</v>
      </c>
      <c r="E55" s="34" t="s">
        <v>21</v>
      </c>
      <c r="F55" s="34" t="s">
        <v>19</v>
      </c>
      <c r="G55" s="34" t="s">
        <v>21</v>
      </c>
      <c r="H55" s="25" t="s">
        <v>123</v>
      </c>
      <c r="I55" s="35" t="s">
        <v>32</v>
      </c>
      <c r="J55" s="36" t="s">
        <v>359</v>
      </c>
      <c r="K55" s="37">
        <v>0.375</v>
      </c>
      <c r="L55" s="37">
        <v>0.58333333333333337</v>
      </c>
      <c r="M55" s="47" t="s">
        <v>101</v>
      </c>
      <c r="N55" s="38" t="s">
        <v>267</v>
      </c>
      <c r="O55" s="39" t="s">
        <v>330</v>
      </c>
      <c r="P55" s="9"/>
    </row>
    <row r="56" spans="1:16" s="3" customFormat="1" ht="30.15" x14ac:dyDescent="0.3">
      <c r="A56" s="9"/>
      <c r="B56" s="47">
        <v>49</v>
      </c>
      <c r="C56" s="33" t="s">
        <v>197</v>
      </c>
      <c r="D56" s="34" t="s">
        <v>21</v>
      </c>
      <c r="E56" s="34" t="s">
        <v>20</v>
      </c>
      <c r="F56" s="34" t="s">
        <v>7</v>
      </c>
      <c r="G56" s="34" t="s">
        <v>7</v>
      </c>
      <c r="H56" s="25" t="s">
        <v>185</v>
      </c>
      <c r="I56" s="35" t="s">
        <v>187</v>
      </c>
      <c r="J56" s="36" t="s">
        <v>360</v>
      </c>
      <c r="K56" s="37">
        <v>0.375</v>
      </c>
      <c r="L56" s="37">
        <v>0.58333333333333337</v>
      </c>
      <c r="M56" s="47" t="s">
        <v>101</v>
      </c>
      <c r="N56" s="38" t="s">
        <v>370</v>
      </c>
      <c r="O56" s="39"/>
      <c r="P56" s="9"/>
    </row>
    <row r="57" spans="1:16" s="3" customFormat="1" ht="30.15" x14ac:dyDescent="0.3">
      <c r="B57" s="47">
        <v>50</v>
      </c>
      <c r="C57" s="40" t="s">
        <v>197</v>
      </c>
      <c r="D57" s="41" t="s">
        <v>21</v>
      </c>
      <c r="E57" s="41" t="s">
        <v>21</v>
      </c>
      <c r="F57" s="41" t="s">
        <v>74</v>
      </c>
      <c r="G57" s="41" t="s">
        <v>21</v>
      </c>
      <c r="H57" s="42" t="s">
        <v>182</v>
      </c>
      <c r="I57" s="35" t="s">
        <v>181</v>
      </c>
      <c r="J57" s="43" t="s">
        <v>359</v>
      </c>
      <c r="K57" s="37">
        <v>0.375</v>
      </c>
      <c r="L57" s="37">
        <v>0.58333333333333337</v>
      </c>
      <c r="M57" s="47" t="s">
        <v>101</v>
      </c>
      <c r="N57" s="44" t="s">
        <v>271</v>
      </c>
      <c r="O57" s="47" t="s">
        <v>330</v>
      </c>
    </row>
    <row r="58" spans="1:16" s="3" customFormat="1" ht="30.15" x14ac:dyDescent="0.3">
      <c r="A58" s="9"/>
      <c r="B58" s="47">
        <v>51</v>
      </c>
      <c r="C58" s="33" t="s">
        <v>197</v>
      </c>
      <c r="D58" s="34" t="s">
        <v>21</v>
      </c>
      <c r="E58" s="34" t="s">
        <v>20</v>
      </c>
      <c r="F58" s="34" t="s">
        <v>8</v>
      </c>
      <c r="G58" s="34" t="s">
        <v>8</v>
      </c>
      <c r="H58" s="25" t="s">
        <v>151</v>
      </c>
      <c r="I58" s="35" t="s">
        <v>17</v>
      </c>
      <c r="J58" s="36" t="s">
        <v>360</v>
      </c>
      <c r="K58" s="37">
        <v>0.375</v>
      </c>
      <c r="L58" s="37">
        <v>0.58333333333333337</v>
      </c>
      <c r="M58" s="47" t="s">
        <v>101</v>
      </c>
      <c r="N58" s="38" t="s">
        <v>258</v>
      </c>
      <c r="O58" s="39"/>
      <c r="P58" s="9"/>
    </row>
    <row r="59" spans="1:16" s="3" customFormat="1" ht="30.15" x14ac:dyDescent="0.3">
      <c r="A59" s="9"/>
      <c r="B59" s="47">
        <v>52</v>
      </c>
      <c r="C59" s="33" t="s">
        <v>197</v>
      </c>
      <c r="D59" s="34" t="s">
        <v>21</v>
      </c>
      <c r="E59" s="34" t="s">
        <v>78</v>
      </c>
      <c r="F59" s="34" t="s">
        <v>27</v>
      </c>
      <c r="G59" s="34" t="s">
        <v>379</v>
      </c>
      <c r="H59" s="25" t="s">
        <v>112</v>
      </c>
      <c r="I59" s="35" t="s">
        <v>24</v>
      </c>
      <c r="J59" s="36" t="s">
        <v>360</v>
      </c>
      <c r="K59" s="37">
        <v>0.375</v>
      </c>
      <c r="L59" s="37">
        <v>0.58333333333333337</v>
      </c>
      <c r="M59" s="47" t="s">
        <v>101</v>
      </c>
      <c r="N59" s="38" t="s">
        <v>383</v>
      </c>
      <c r="O59" s="39"/>
      <c r="P59" s="9"/>
    </row>
    <row r="60" spans="1:16" s="3" customFormat="1" ht="31.45" x14ac:dyDescent="0.3">
      <c r="B60" s="47">
        <v>53</v>
      </c>
      <c r="C60" s="40" t="s">
        <v>197</v>
      </c>
      <c r="D60" s="41" t="s">
        <v>21</v>
      </c>
      <c r="E60" s="41" t="s">
        <v>3</v>
      </c>
      <c r="F60" s="41" t="s">
        <v>41</v>
      </c>
      <c r="G60" s="41" t="s">
        <v>3</v>
      </c>
      <c r="H60" s="42" t="s">
        <v>247</v>
      </c>
      <c r="I60" s="35" t="s">
        <v>44</v>
      </c>
      <c r="J60" s="43" t="s">
        <v>360</v>
      </c>
      <c r="K60" s="37">
        <v>0.375</v>
      </c>
      <c r="L60" s="37">
        <v>0.58333333333333337</v>
      </c>
      <c r="M60" s="47" t="s">
        <v>101</v>
      </c>
      <c r="N60" s="44" t="s">
        <v>398</v>
      </c>
      <c r="O60" s="39" t="s">
        <v>330</v>
      </c>
    </row>
    <row r="61" spans="1:16" s="3" customFormat="1" ht="31.45" x14ac:dyDescent="0.3">
      <c r="A61" s="9"/>
      <c r="B61" s="47">
        <v>54</v>
      </c>
      <c r="C61" s="33" t="s">
        <v>197</v>
      </c>
      <c r="D61" s="34" t="s">
        <v>21</v>
      </c>
      <c r="E61" s="34" t="s">
        <v>78</v>
      </c>
      <c r="F61" s="34" t="s">
        <v>59</v>
      </c>
      <c r="G61" s="34" t="s">
        <v>376</v>
      </c>
      <c r="H61" s="25" t="s">
        <v>217</v>
      </c>
      <c r="I61" s="35" t="s">
        <v>216</v>
      </c>
      <c r="J61" s="36" t="s">
        <v>360</v>
      </c>
      <c r="K61" s="37">
        <v>0.375</v>
      </c>
      <c r="L61" s="37">
        <v>0.58333333333333337</v>
      </c>
      <c r="M61" s="47" t="s">
        <v>101</v>
      </c>
      <c r="N61" s="38" t="s">
        <v>387</v>
      </c>
      <c r="O61" s="39"/>
      <c r="P61" s="9"/>
    </row>
    <row r="62" spans="1:16" s="3" customFormat="1" ht="31.45" x14ac:dyDescent="0.3">
      <c r="A62" s="9"/>
      <c r="B62" s="47">
        <v>55</v>
      </c>
      <c r="C62" s="33" t="s">
        <v>197</v>
      </c>
      <c r="D62" s="34" t="s">
        <v>21</v>
      </c>
      <c r="E62" s="34" t="s">
        <v>20</v>
      </c>
      <c r="F62" s="34" t="s">
        <v>76</v>
      </c>
      <c r="G62" s="34" t="s">
        <v>7</v>
      </c>
      <c r="H62" s="25" t="s">
        <v>150</v>
      </c>
      <c r="I62" s="35" t="s">
        <v>80</v>
      </c>
      <c r="J62" s="36" t="s">
        <v>360</v>
      </c>
      <c r="K62" s="37">
        <v>0.375</v>
      </c>
      <c r="L62" s="37">
        <v>0.58333333333333337</v>
      </c>
      <c r="M62" s="47" t="s">
        <v>101</v>
      </c>
      <c r="N62" s="38" t="s">
        <v>252</v>
      </c>
      <c r="O62" s="39"/>
      <c r="P62" s="9"/>
    </row>
    <row r="63" spans="1:16" s="3" customFormat="1" ht="30.15" x14ac:dyDescent="0.3">
      <c r="B63" s="47">
        <v>56</v>
      </c>
      <c r="C63" s="40" t="s">
        <v>197</v>
      </c>
      <c r="D63" s="41" t="s">
        <v>21</v>
      </c>
      <c r="E63" s="41" t="s">
        <v>3</v>
      </c>
      <c r="F63" s="41" t="s">
        <v>75</v>
      </c>
      <c r="G63" s="41" t="s">
        <v>3</v>
      </c>
      <c r="H63" s="42" t="s">
        <v>135</v>
      </c>
      <c r="I63" s="35" t="s">
        <v>84</v>
      </c>
      <c r="J63" s="43" t="s">
        <v>360</v>
      </c>
      <c r="K63" s="37">
        <v>0.375</v>
      </c>
      <c r="L63" s="37">
        <v>0.58333333333333337</v>
      </c>
      <c r="M63" s="47" t="s">
        <v>400</v>
      </c>
      <c r="N63" s="44" t="s">
        <v>422</v>
      </c>
      <c r="O63" s="39" t="s">
        <v>330</v>
      </c>
    </row>
    <row r="64" spans="1:16" s="3" customFormat="1" ht="30.15" x14ac:dyDescent="0.3">
      <c r="A64" s="9"/>
      <c r="B64" s="47">
        <v>57</v>
      </c>
      <c r="C64" s="33" t="s">
        <v>197</v>
      </c>
      <c r="D64" s="34" t="s">
        <v>21</v>
      </c>
      <c r="E64" s="34" t="s">
        <v>78</v>
      </c>
      <c r="F64" s="34" t="s">
        <v>78</v>
      </c>
      <c r="G64" s="34" t="s">
        <v>376</v>
      </c>
      <c r="H64" s="25" t="s">
        <v>139</v>
      </c>
      <c r="I64" s="35" t="s">
        <v>81</v>
      </c>
      <c r="J64" s="36" t="s">
        <v>360</v>
      </c>
      <c r="K64" s="37">
        <v>0.375</v>
      </c>
      <c r="L64" s="37">
        <v>0.58333333333333337</v>
      </c>
      <c r="M64" s="47" t="s">
        <v>101</v>
      </c>
      <c r="N64" s="38" t="s">
        <v>386</v>
      </c>
      <c r="O64" s="39"/>
      <c r="P64" s="9"/>
    </row>
    <row r="65" spans="1:16" s="3" customFormat="1" ht="30.15" x14ac:dyDescent="0.3">
      <c r="A65" s="9"/>
      <c r="B65" s="47">
        <v>58</v>
      </c>
      <c r="C65" s="33" t="s">
        <v>197</v>
      </c>
      <c r="D65" s="34" t="s">
        <v>21</v>
      </c>
      <c r="E65" s="34" t="s">
        <v>3</v>
      </c>
      <c r="F65" s="34" t="s">
        <v>41</v>
      </c>
      <c r="G65" s="34" t="s">
        <v>3</v>
      </c>
      <c r="H65" s="25" t="s">
        <v>244</v>
      </c>
      <c r="I65" s="35" t="s">
        <v>10</v>
      </c>
      <c r="J65" s="36" t="s">
        <v>360</v>
      </c>
      <c r="K65" s="37">
        <v>0.375</v>
      </c>
      <c r="L65" s="37">
        <v>0.58333333333333337</v>
      </c>
      <c r="M65" s="47" t="s">
        <v>101</v>
      </c>
      <c r="N65" s="38" t="s">
        <v>418</v>
      </c>
      <c r="O65" s="39" t="s">
        <v>330</v>
      </c>
      <c r="P65" s="9"/>
    </row>
    <row r="66" spans="1:16" s="3" customFormat="1" ht="30.15" x14ac:dyDescent="0.3">
      <c r="B66" s="47">
        <v>59</v>
      </c>
      <c r="C66" s="40" t="s">
        <v>197</v>
      </c>
      <c r="D66" s="41" t="s">
        <v>21</v>
      </c>
      <c r="E66" s="41" t="s">
        <v>3</v>
      </c>
      <c r="F66" s="41" t="s">
        <v>75</v>
      </c>
      <c r="G66" s="50" t="s">
        <v>3</v>
      </c>
      <c r="H66" s="42" t="s">
        <v>105</v>
      </c>
      <c r="I66" s="35" t="s">
        <v>11</v>
      </c>
      <c r="J66" s="43" t="s">
        <v>360</v>
      </c>
      <c r="K66" s="37">
        <v>0.375</v>
      </c>
      <c r="L66" s="37">
        <v>0.58333333333333337</v>
      </c>
      <c r="M66" s="47" t="s">
        <v>101</v>
      </c>
      <c r="N66" s="44" t="s">
        <v>410</v>
      </c>
      <c r="O66" s="39" t="s">
        <v>330</v>
      </c>
    </row>
    <row r="67" spans="1:16" s="3" customFormat="1" ht="30.15" x14ac:dyDescent="0.3">
      <c r="A67" s="9"/>
      <c r="B67" s="47">
        <v>60</v>
      </c>
      <c r="C67" s="33" t="s">
        <v>197</v>
      </c>
      <c r="D67" s="34" t="s">
        <v>21</v>
      </c>
      <c r="E67" s="34" t="s">
        <v>21</v>
      </c>
      <c r="F67" s="34" t="s">
        <v>71</v>
      </c>
      <c r="G67" s="34" t="s">
        <v>317</v>
      </c>
      <c r="H67" s="25" t="s">
        <v>200</v>
      </c>
      <c r="I67" s="35" t="s">
        <v>242</v>
      </c>
      <c r="J67" s="36" t="s">
        <v>360</v>
      </c>
      <c r="K67" s="37">
        <v>0.375</v>
      </c>
      <c r="L67" s="37">
        <v>0.58333333333333337</v>
      </c>
      <c r="M67" s="47" t="s">
        <v>101</v>
      </c>
      <c r="N67" s="38" t="s">
        <v>284</v>
      </c>
      <c r="O67" s="39"/>
      <c r="P67" s="9"/>
    </row>
    <row r="68" spans="1:16" s="3" customFormat="1" ht="30.15" x14ac:dyDescent="0.3">
      <c r="A68" s="9"/>
      <c r="B68" s="47">
        <v>61</v>
      </c>
      <c r="C68" s="33" t="s">
        <v>197</v>
      </c>
      <c r="D68" s="34" t="s">
        <v>21</v>
      </c>
      <c r="E68" s="34" t="s">
        <v>3</v>
      </c>
      <c r="F68" s="34" t="s">
        <v>4</v>
      </c>
      <c r="G68" s="34" t="s">
        <v>4</v>
      </c>
      <c r="H68" s="25" t="s">
        <v>113</v>
      </c>
      <c r="I68" s="35" t="s">
        <v>36</v>
      </c>
      <c r="J68" s="36" t="s">
        <v>360</v>
      </c>
      <c r="K68" s="37">
        <v>0.375</v>
      </c>
      <c r="L68" s="37">
        <v>0.58333333333333337</v>
      </c>
      <c r="M68" s="47" t="s">
        <v>101</v>
      </c>
      <c r="N68" s="38" t="s">
        <v>407</v>
      </c>
      <c r="O68" s="39"/>
      <c r="P68" s="9"/>
    </row>
    <row r="69" spans="1:16" s="3" customFormat="1" ht="30.15" x14ac:dyDescent="0.3">
      <c r="A69" s="9"/>
      <c r="B69" s="47">
        <v>62</v>
      </c>
      <c r="C69" s="33" t="s">
        <v>197</v>
      </c>
      <c r="D69" s="34" t="s">
        <v>21</v>
      </c>
      <c r="E69" s="34" t="s">
        <v>3</v>
      </c>
      <c r="F69" s="34" t="s">
        <v>41</v>
      </c>
      <c r="G69" s="34" t="s">
        <v>3</v>
      </c>
      <c r="H69" s="25" t="s">
        <v>201</v>
      </c>
      <c r="I69" s="35" t="s">
        <v>202</v>
      </c>
      <c r="J69" s="36" t="s">
        <v>360</v>
      </c>
      <c r="K69" s="37">
        <v>0.375</v>
      </c>
      <c r="L69" s="37">
        <v>0.58333333333333337</v>
      </c>
      <c r="M69" s="47" t="s">
        <v>101</v>
      </c>
      <c r="N69" s="38" t="s">
        <v>409</v>
      </c>
      <c r="O69" s="39" t="s">
        <v>330</v>
      </c>
      <c r="P69" s="9"/>
    </row>
    <row r="70" spans="1:16" s="9" customFormat="1" ht="31.45" x14ac:dyDescent="0.3">
      <c r="B70" s="47">
        <v>63</v>
      </c>
      <c r="C70" s="33" t="s">
        <v>197</v>
      </c>
      <c r="D70" s="34" t="s">
        <v>21</v>
      </c>
      <c r="E70" s="34" t="s">
        <v>3</v>
      </c>
      <c r="F70" s="34" t="s">
        <v>75</v>
      </c>
      <c r="G70" s="34" t="s">
        <v>3</v>
      </c>
      <c r="H70" s="25" t="s">
        <v>146</v>
      </c>
      <c r="I70" s="35" t="s">
        <v>85</v>
      </c>
      <c r="J70" s="36" t="s">
        <v>360</v>
      </c>
      <c r="K70" s="37">
        <v>0.375</v>
      </c>
      <c r="L70" s="37">
        <v>0.58333333333333337</v>
      </c>
      <c r="M70" s="47" t="s">
        <v>400</v>
      </c>
      <c r="N70" s="38" t="s">
        <v>406</v>
      </c>
      <c r="O70" s="39" t="s">
        <v>330</v>
      </c>
    </row>
    <row r="71" spans="1:16" s="9" customFormat="1" ht="30.15" x14ac:dyDescent="0.3">
      <c r="B71" s="47">
        <v>64</v>
      </c>
      <c r="C71" s="33" t="s">
        <v>197</v>
      </c>
      <c r="D71" s="34" t="s">
        <v>21</v>
      </c>
      <c r="E71" s="34" t="s">
        <v>3</v>
      </c>
      <c r="F71" s="34" t="s">
        <v>41</v>
      </c>
      <c r="G71" s="34" t="s">
        <v>3</v>
      </c>
      <c r="H71" s="25" t="s">
        <v>165</v>
      </c>
      <c r="I71" s="35" t="s">
        <v>164</v>
      </c>
      <c r="J71" s="36" t="s">
        <v>360</v>
      </c>
      <c r="K71" s="37">
        <v>0.375</v>
      </c>
      <c r="L71" s="37">
        <v>0.58333333333333337</v>
      </c>
      <c r="M71" s="47" t="s">
        <v>101</v>
      </c>
      <c r="N71" s="38" t="s">
        <v>404</v>
      </c>
      <c r="O71" s="39" t="s">
        <v>330</v>
      </c>
    </row>
    <row r="72" spans="1:16" s="9" customFormat="1" ht="15.75" x14ac:dyDescent="0.3">
      <c r="B72" s="47">
        <v>65</v>
      </c>
      <c r="C72" s="33" t="s">
        <v>197</v>
      </c>
      <c r="D72" s="34" t="s">
        <v>21</v>
      </c>
      <c r="E72" s="34" t="s">
        <v>3</v>
      </c>
      <c r="F72" s="34" t="s">
        <v>5</v>
      </c>
      <c r="G72" s="34" t="s">
        <v>5</v>
      </c>
      <c r="H72" s="25" t="s">
        <v>129</v>
      </c>
      <c r="I72" s="35" t="s">
        <v>26</v>
      </c>
      <c r="J72" s="36" t="s">
        <v>360</v>
      </c>
      <c r="K72" s="37">
        <v>0.375</v>
      </c>
      <c r="L72" s="37">
        <v>0.58333333333333337</v>
      </c>
      <c r="M72" s="47" t="s">
        <v>400</v>
      </c>
      <c r="N72" s="38" t="s">
        <v>417</v>
      </c>
      <c r="O72" s="39" t="s">
        <v>400</v>
      </c>
    </row>
    <row r="73" spans="1:16" s="9" customFormat="1" ht="30.15" x14ac:dyDescent="0.3">
      <c r="B73" s="47">
        <v>66</v>
      </c>
      <c r="C73" s="33" t="s">
        <v>197</v>
      </c>
      <c r="D73" s="34" t="s">
        <v>21</v>
      </c>
      <c r="E73" s="34" t="s">
        <v>20</v>
      </c>
      <c r="F73" s="34" t="s">
        <v>20</v>
      </c>
      <c r="G73" s="34" t="s">
        <v>248</v>
      </c>
      <c r="H73" s="25" t="s">
        <v>132</v>
      </c>
      <c r="I73" s="35" t="s">
        <v>15</v>
      </c>
      <c r="J73" s="36" t="s">
        <v>360</v>
      </c>
      <c r="K73" s="37">
        <v>0.375</v>
      </c>
      <c r="L73" s="37">
        <v>0.58333333333333337</v>
      </c>
      <c r="M73" s="47" t="s">
        <v>101</v>
      </c>
      <c r="N73" s="38" t="s">
        <v>251</v>
      </c>
      <c r="O73" s="39"/>
    </row>
    <row r="74" spans="1:16" s="9" customFormat="1" ht="31.45" x14ac:dyDescent="0.3">
      <c r="B74" s="47">
        <v>67</v>
      </c>
      <c r="C74" s="33" t="s">
        <v>197</v>
      </c>
      <c r="D74" s="34" t="s">
        <v>21</v>
      </c>
      <c r="E74" s="34" t="s">
        <v>3</v>
      </c>
      <c r="F74" s="34" t="s">
        <v>75</v>
      </c>
      <c r="G74" s="34" t="s">
        <v>3</v>
      </c>
      <c r="H74" s="25" t="s">
        <v>245</v>
      </c>
      <c r="I74" s="35" t="s">
        <v>82</v>
      </c>
      <c r="J74" s="36" t="s">
        <v>360</v>
      </c>
      <c r="K74" s="37">
        <v>0.375</v>
      </c>
      <c r="L74" s="37">
        <v>0.58333333333333337</v>
      </c>
      <c r="M74" s="47" t="s">
        <v>400</v>
      </c>
      <c r="N74" s="38" t="s">
        <v>412</v>
      </c>
      <c r="O74" s="39" t="s">
        <v>330</v>
      </c>
    </row>
    <row r="75" spans="1:16" s="9" customFormat="1" ht="30.15" x14ac:dyDescent="0.3">
      <c r="B75" s="47">
        <v>68</v>
      </c>
      <c r="C75" s="33" t="s">
        <v>197</v>
      </c>
      <c r="D75" s="34" t="s">
        <v>21</v>
      </c>
      <c r="E75" s="34" t="s">
        <v>21</v>
      </c>
      <c r="F75" s="34" t="s">
        <v>6</v>
      </c>
      <c r="G75" s="34" t="s">
        <v>6</v>
      </c>
      <c r="H75" s="25" t="s">
        <v>130</v>
      </c>
      <c r="I75" s="35" t="s">
        <v>83</v>
      </c>
      <c r="J75" s="36" t="s">
        <v>360</v>
      </c>
      <c r="K75" s="37">
        <v>0.375</v>
      </c>
      <c r="L75" s="37">
        <v>0.58333333333333337</v>
      </c>
      <c r="M75" s="47" t="s">
        <v>101</v>
      </c>
      <c r="N75" s="38" t="s">
        <v>294</v>
      </c>
      <c r="O75" s="39"/>
    </row>
    <row r="76" spans="1:16" s="9" customFormat="1" ht="30.15" x14ac:dyDescent="0.3">
      <c r="B76" s="47">
        <v>69</v>
      </c>
      <c r="C76" s="33" t="s">
        <v>197</v>
      </c>
      <c r="D76" s="34" t="s">
        <v>21</v>
      </c>
      <c r="E76" s="34" t="s">
        <v>3</v>
      </c>
      <c r="F76" s="34" t="s">
        <v>41</v>
      </c>
      <c r="G76" s="34" t="s">
        <v>3</v>
      </c>
      <c r="H76" s="25" t="s">
        <v>126</v>
      </c>
      <c r="I76" s="35" t="s">
        <v>35</v>
      </c>
      <c r="J76" s="36" t="s">
        <v>360</v>
      </c>
      <c r="K76" s="37">
        <v>0.375</v>
      </c>
      <c r="L76" s="37">
        <v>0.58333333333333337</v>
      </c>
      <c r="M76" s="47" t="s">
        <v>101</v>
      </c>
      <c r="N76" s="38" t="s">
        <v>433</v>
      </c>
      <c r="O76" s="39" t="s">
        <v>330</v>
      </c>
    </row>
    <row r="77" spans="1:16" s="9" customFormat="1" ht="30.15" x14ac:dyDescent="0.3">
      <c r="A77" s="3"/>
      <c r="B77" s="47">
        <v>70</v>
      </c>
      <c r="C77" s="40" t="s">
        <v>197</v>
      </c>
      <c r="D77" s="41" t="s">
        <v>21</v>
      </c>
      <c r="E77" s="41" t="s">
        <v>3</v>
      </c>
      <c r="F77" s="41" t="s">
        <v>5</v>
      </c>
      <c r="G77" s="41" t="s">
        <v>5</v>
      </c>
      <c r="H77" s="42" t="s">
        <v>107</v>
      </c>
      <c r="I77" s="35" t="s">
        <v>13</v>
      </c>
      <c r="J77" s="43" t="s">
        <v>360</v>
      </c>
      <c r="K77" s="37">
        <v>0.375</v>
      </c>
      <c r="L77" s="37">
        <v>0.58333333333333337</v>
      </c>
      <c r="M77" s="39" t="s">
        <v>101</v>
      </c>
      <c r="N77" s="44" t="s">
        <v>416</v>
      </c>
      <c r="O77" s="47"/>
      <c r="P77" s="3"/>
    </row>
    <row r="78" spans="1:16" s="9" customFormat="1" ht="31.45" x14ac:dyDescent="0.3">
      <c r="A78" s="3"/>
      <c r="B78" s="47">
        <v>71</v>
      </c>
      <c r="C78" s="40" t="s">
        <v>197</v>
      </c>
      <c r="D78" s="41" t="s">
        <v>21</v>
      </c>
      <c r="E78" s="41" t="s">
        <v>3</v>
      </c>
      <c r="F78" s="41" t="s">
        <v>75</v>
      </c>
      <c r="G78" s="41" t="s">
        <v>3</v>
      </c>
      <c r="H78" s="42" t="s">
        <v>176</v>
      </c>
      <c r="I78" s="35" t="s">
        <v>172</v>
      </c>
      <c r="J78" s="43" t="s">
        <v>360</v>
      </c>
      <c r="K78" s="37">
        <v>0.375</v>
      </c>
      <c r="L78" s="37">
        <v>0.58333333333333337</v>
      </c>
      <c r="M78" s="47" t="s">
        <v>400</v>
      </c>
      <c r="N78" s="44" t="s">
        <v>411</v>
      </c>
      <c r="O78" s="47" t="s">
        <v>400</v>
      </c>
      <c r="P78" s="3"/>
    </row>
    <row r="79" spans="1:16" s="9" customFormat="1" ht="41.9" x14ac:dyDescent="0.3">
      <c r="B79" s="47">
        <v>72</v>
      </c>
      <c r="C79" s="33" t="s">
        <v>197</v>
      </c>
      <c r="D79" s="34" t="s">
        <v>21</v>
      </c>
      <c r="E79" s="34" t="s">
        <v>20</v>
      </c>
      <c r="F79" s="34" t="s">
        <v>77</v>
      </c>
      <c r="G79" s="34" t="s">
        <v>248</v>
      </c>
      <c r="H79" s="25" t="s">
        <v>211</v>
      </c>
      <c r="I79" s="35" t="s">
        <v>28</v>
      </c>
      <c r="J79" s="36" t="s">
        <v>360</v>
      </c>
      <c r="K79" s="37">
        <v>0.375</v>
      </c>
      <c r="L79" s="37">
        <v>0.58333333333333337</v>
      </c>
      <c r="M79" s="47" t="s">
        <v>101</v>
      </c>
      <c r="N79" s="38" t="s">
        <v>261</v>
      </c>
      <c r="O79" s="39"/>
    </row>
    <row r="80" spans="1:16" s="9" customFormat="1" ht="31.45" x14ac:dyDescent="0.3">
      <c r="A80" s="3"/>
      <c r="B80" s="47">
        <v>73</v>
      </c>
      <c r="C80" s="40" t="s">
        <v>197</v>
      </c>
      <c r="D80" s="41" t="s">
        <v>21</v>
      </c>
      <c r="E80" s="41" t="s">
        <v>78</v>
      </c>
      <c r="F80" s="41" t="s">
        <v>27</v>
      </c>
      <c r="G80" s="41" t="s">
        <v>379</v>
      </c>
      <c r="H80" s="42" t="s">
        <v>285</v>
      </c>
      <c r="I80" s="35" t="s">
        <v>9</v>
      </c>
      <c r="J80" s="43" t="s">
        <v>357</v>
      </c>
      <c r="K80" s="37">
        <v>0.375</v>
      </c>
      <c r="L80" s="37">
        <v>0.58333333333333337</v>
      </c>
      <c r="M80" s="47" t="s">
        <v>101</v>
      </c>
      <c r="N80" s="44" t="s">
        <v>380</v>
      </c>
      <c r="O80" s="47"/>
      <c r="P80" s="3"/>
    </row>
    <row r="81" spans="1:16" s="9" customFormat="1" ht="30.15" x14ac:dyDescent="0.3">
      <c r="A81" s="3"/>
      <c r="B81" s="47">
        <v>74</v>
      </c>
      <c r="C81" s="40" t="s">
        <v>197</v>
      </c>
      <c r="D81" s="41" t="s">
        <v>21</v>
      </c>
      <c r="E81" s="41" t="s">
        <v>21</v>
      </c>
      <c r="F81" s="41" t="s">
        <v>6</v>
      </c>
      <c r="G81" s="41" t="s">
        <v>6</v>
      </c>
      <c r="H81" s="42" t="s">
        <v>122</v>
      </c>
      <c r="I81" s="35" t="s">
        <v>91</v>
      </c>
      <c r="J81" s="43" t="s">
        <v>357</v>
      </c>
      <c r="K81" s="37">
        <v>0.375</v>
      </c>
      <c r="L81" s="37">
        <v>0.58333333333333337</v>
      </c>
      <c r="M81" s="47" t="s">
        <v>101</v>
      </c>
      <c r="N81" s="44" t="s">
        <v>291</v>
      </c>
      <c r="O81" s="47"/>
      <c r="P81" s="3"/>
    </row>
    <row r="82" spans="1:16" s="9" customFormat="1" ht="30.15" x14ac:dyDescent="0.3">
      <c r="B82" s="47">
        <v>75</v>
      </c>
      <c r="C82" s="33" t="s">
        <v>197</v>
      </c>
      <c r="D82" s="34" t="s">
        <v>21</v>
      </c>
      <c r="E82" s="34" t="s">
        <v>3</v>
      </c>
      <c r="F82" s="34" t="s">
        <v>4</v>
      </c>
      <c r="G82" s="34" t="s">
        <v>4</v>
      </c>
      <c r="H82" s="25" t="s">
        <v>106</v>
      </c>
      <c r="I82" s="35" t="s">
        <v>12</v>
      </c>
      <c r="J82" s="36" t="s">
        <v>357</v>
      </c>
      <c r="K82" s="37">
        <v>0.375</v>
      </c>
      <c r="L82" s="37">
        <v>0.58333333333333337</v>
      </c>
      <c r="M82" s="47" t="s">
        <v>101</v>
      </c>
      <c r="N82" s="38" t="s">
        <v>429</v>
      </c>
      <c r="O82" s="39"/>
    </row>
    <row r="83" spans="1:16" s="9" customFormat="1" ht="30.15" x14ac:dyDescent="0.3">
      <c r="B83" s="47">
        <v>76</v>
      </c>
      <c r="C83" s="33" t="s">
        <v>197</v>
      </c>
      <c r="D83" s="34" t="s">
        <v>21</v>
      </c>
      <c r="E83" s="34" t="s">
        <v>20</v>
      </c>
      <c r="F83" s="34" t="s">
        <v>230</v>
      </c>
      <c r="G83" s="34" t="s">
        <v>8</v>
      </c>
      <c r="H83" s="25" t="s">
        <v>179</v>
      </c>
      <c r="I83" s="35" t="s">
        <v>178</v>
      </c>
      <c r="J83" s="36" t="s">
        <v>357</v>
      </c>
      <c r="K83" s="37">
        <v>0.375</v>
      </c>
      <c r="L83" s="37">
        <v>0.58333333333333337</v>
      </c>
      <c r="M83" s="47" t="s">
        <v>101</v>
      </c>
      <c r="N83" s="38" t="s">
        <v>262</v>
      </c>
      <c r="O83" s="39"/>
    </row>
    <row r="84" spans="1:16" s="9" customFormat="1" ht="31.45" x14ac:dyDescent="0.3">
      <c r="A84" s="3"/>
      <c r="B84" s="47">
        <v>77</v>
      </c>
      <c r="C84" s="40" t="s">
        <v>197</v>
      </c>
      <c r="D84" s="41" t="s">
        <v>21</v>
      </c>
      <c r="E84" s="41" t="s">
        <v>78</v>
      </c>
      <c r="F84" s="41" t="s">
        <v>78</v>
      </c>
      <c r="G84" s="41" t="s">
        <v>376</v>
      </c>
      <c r="H84" s="42" t="s">
        <v>131</v>
      </c>
      <c r="I84" s="35" t="s">
        <v>51</v>
      </c>
      <c r="J84" s="43" t="s">
        <v>357</v>
      </c>
      <c r="K84" s="37">
        <v>0.375</v>
      </c>
      <c r="L84" s="37">
        <v>0.58333333333333337</v>
      </c>
      <c r="M84" s="47" t="s">
        <v>101</v>
      </c>
      <c r="N84" s="44" t="s">
        <v>377</v>
      </c>
      <c r="O84" s="47"/>
      <c r="P84" s="3"/>
    </row>
    <row r="85" spans="1:16" s="9" customFormat="1" ht="41.9" x14ac:dyDescent="0.3">
      <c r="B85" s="47">
        <v>78</v>
      </c>
      <c r="C85" s="33" t="s">
        <v>197</v>
      </c>
      <c r="D85" s="34" t="s">
        <v>21</v>
      </c>
      <c r="E85" s="34" t="s">
        <v>3</v>
      </c>
      <c r="F85" s="34" t="s">
        <v>4</v>
      </c>
      <c r="G85" s="34" t="s">
        <v>4</v>
      </c>
      <c r="H85" s="25" t="s">
        <v>128</v>
      </c>
      <c r="I85" s="35" t="s">
        <v>46</v>
      </c>
      <c r="J85" s="36" t="s">
        <v>357</v>
      </c>
      <c r="K85" s="37">
        <v>0.375</v>
      </c>
      <c r="L85" s="37">
        <v>0.58333333333333337</v>
      </c>
      <c r="M85" s="47" t="s">
        <v>101</v>
      </c>
      <c r="N85" s="38" t="s">
        <v>402</v>
      </c>
      <c r="O85" s="39"/>
    </row>
    <row r="86" spans="1:16" s="9" customFormat="1" ht="30.15" x14ac:dyDescent="0.3">
      <c r="B86" s="47">
        <v>79</v>
      </c>
      <c r="C86" s="33" t="s">
        <v>197</v>
      </c>
      <c r="D86" s="34" t="s">
        <v>21</v>
      </c>
      <c r="E86" s="34" t="s">
        <v>20</v>
      </c>
      <c r="F86" s="34" t="s">
        <v>7</v>
      </c>
      <c r="G86" s="34" t="s">
        <v>7</v>
      </c>
      <c r="H86" s="25" t="s">
        <v>212</v>
      </c>
      <c r="I86" s="35" t="s">
        <v>39</v>
      </c>
      <c r="J86" s="36" t="s">
        <v>357</v>
      </c>
      <c r="K86" s="37">
        <v>0.375</v>
      </c>
      <c r="L86" s="37">
        <v>0.58333333333333337</v>
      </c>
      <c r="M86" s="47" t="s">
        <v>101</v>
      </c>
      <c r="N86" s="38" t="s">
        <v>256</v>
      </c>
      <c r="O86" s="39"/>
    </row>
    <row r="87" spans="1:16" s="9" customFormat="1" ht="30.15" x14ac:dyDescent="0.3">
      <c r="A87" s="3"/>
      <c r="B87" s="47">
        <v>80</v>
      </c>
      <c r="C87" s="40" t="s">
        <v>197</v>
      </c>
      <c r="D87" s="41" t="s">
        <v>21</v>
      </c>
      <c r="E87" s="41" t="s">
        <v>21</v>
      </c>
      <c r="F87" s="41" t="s">
        <v>209</v>
      </c>
      <c r="G87" s="41" t="s">
        <v>21</v>
      </c>
      <c r="H87" s="42" t="s">
        <v>210</v>
      </c>
      <c r="I87" s="35" t="s">
        <v>49</v>
      </c>
      <c r="J87" s="43" t="s">
        <v>357</v>
      </c>
      <c r="K87" s="37">
        <v>0.375</v>
      </c>
      <c r="L87" s="37">
        <v>0.58333333333333337</v>
      </c>
      <c r="M87" s="47" t="s">
        <v>101</v>
      </c>
      <c r="N87" s="44" t="s">
        <v>273</v>
      </c>
      <c r="O87" s="47"/>
      <c r="P87" s="3"/>
    </row>
    <row r="88" spans="1:16" s="9" customFormat="1" ht="30.15" x14ac:dyDescent="0.3">
      <c r="B88" s="47">
        <v>81</v>
      </c>
      <c r="C88" s="33" t="s">
        <v>197</v>
      </c>
      <c r="D88" s="34" t="s">
        <v>21</v>
      </c>
      <c r="E88" s="34" t="s">
        <v>3</v>
      </c>
      <c r="F88" s="34" t="s">
        <v>41</v>
      </c>
      <c r="G88" s="34" t="s">
        <v>3</v>
      </c>
      <c r="H88" s="25" t="s">
        <v>236</v>
      </c>
      <c r="I88" s="35" t="s">
        <v>235</v>
      </c>
      <c r="J88" s="36" t="s">
        <v>357</v>
      </c>
      <c r="K88" s="37">
        <v>0.375</v>
      </c>
      <c r="L88" s="37">
        <v>0.58333333333333337</v>
      </c>
      <c r="M88" s="39" t="s">
        <v>101</v>
      </c>
      <c r="N88" s="38" t="s">
        <v>428</v>
      </c>
      <c r="O88" s="39"/>
    </row>
    <row r="89" spans="1:16" s="9" customFormat="1" ht="30.15" x14ac:dyDescent="0.3">
      <c r="A89" s="3"/>
      <c r="B89" s="47">
        <v>82</v>
      </c>
      <c r="C89" s="40" t="s">
        <v>197</v>
      </c>
      <c r="D89" s="41" t="s">
        <v>21</v>
      </c>
      <c r="E89" s="41" t="s">
        <v>21</v>
      </c>
      <c r="F89" s="41" t="s">
        <v>74</v>
      </c>
      <c r="G89" s="41" t="s">
        <v>21</v>
      </c>
      <c r="H89" s="42" t="s">
        <v>117</v>
      </c>
      <c r="I89" s="35" t="s">
        <v>50</v>
      </c>
      <c r="J89" s="43" t="s">
        <v>357</v>
      </c>
      <c r="K89" s="37">
        <v>0.375</v>
      </c>
      <c r="L89" s="37">
        <v>0.58333333333333337</v>
      </c>
      <c r="M89" s="47" t="s">
        <v>101</v>
      </c>
      <c r="N89" s="44" t="s">
        <v>275</v>
      </c>
      <c r="O89" s="47"/>
      <c r="P89" s="3"/>
    </row>
    <row r="90" spans="1:16" s="9" customFormat="1" ht="30.15" x14ac:dyDescent="0.3">
      <c r="B90" s="47">
        <v>83</v>
      </c>
      <c r="C90" s="33" t="s">
        <v>197</v>
      </c>
      <c r="D90" s="34" t="s">
        <v>21</v>
      </c>
      <c r="E90" s="34" t="s">
        <v>20</v>
      </c>
      <c r="F90" s="34" t="s">
        <v>20</v>
      </c>
      <c r="G90" s="34" t="s">
        <v>248</v>
      </c>
      <c r="H90" s="25" t="s">
        <v>184</v>
      </c>
      <c r="I90" s="35" t="s">
        <v>183</v>
      </c>
      <c r="J90" s="36" t="s">
        <v>357</v>
      </c>
      <c r="K90" s="37">
        <v>0.375</v>
      </c>
      <c r="L90" s="37">
        <v>0.58333333333333337</v>
      </c>
      <c r="M90" s="47" t="s">
        <v>101</v>
      </c>
      <c r="N90" s="38" t="s">
        <v>250</v>
      </c>
      <c r="O90" s="39"/>
    </row>
    <row r="91" spans="1:16" s="9" customFormat="1" ht="15.75" x14ac:dyDescent="0.3">
      <c r="B91" s="47">
        <v>84</v>
      </c>
      <c r="C91" s="33" t="s">
        <v>197</v>
      </c>
      <c r="D91" s="34" t="s">
        <v>21</v>
      </c>
      <c r="E91" s="34" t="s">
        <v>3</v>
      </c>
      <c r="F91" s="34" t="s">
        <v>4</v>
      </c>
      <c r="G91" s="34" t="s">
        <v>4</v>
      </c>
      <c r="H91" s="25" t="s">
        <v>136</v>
      </c>
      <c r="I91" s="35" t="s">
        <v>53</v>
      </c>
      <c r="J91" s="36" t="s">
        <v>357</v>
      </c>
      <c r="K91" s="37">
        <v>0.375</v>
      </c>
      <c r="L91" s="37">
        <v>0.58333333333333337</v>
      </c>
      <c r="M91" s="47" t="s">
        <v>400</v>
      </c>
      <c r="N91" s="38" t="s">
        <v>414</v>
      </c>
      <c r="O91" s="47"/>
    </row>
    <row r="92" spans="1:16" s="9" customFormat="1" ht="30.15" x14ac:dyDescent="0.3">
      <c r="B92" s="47">
        <v>85</v>
      </c>
      <c r="C92" s="33" t="s">
        <v>197</v>
      </c>
      <c r="D92" s="34" t="s">
        <v>21</v>
      </c>
      <c r="E92" s="34" t="s">
        <v>3</v>
      </c>
      <c r="F92" s="34" t="s">
        <v>4</v>
      </c>
      <c r="G92" s="34" t="s">
        <v>4</v>
      </c>
      <c r="H92" s="25" t="s">
        <v>147</v>
      </c>
      <c r="I92" s="35" t="s">
        <v>86</v>
      </c>
      <c r="J92" s="36" t="s">
        <v>357</v>
      </c>
      <c r="K92" s="37">
        <v>0.375</v>
      </c>
      <c r="L92" s="37">
        <v>0.58333333333333337</v>
      </c>
      <c r="M92" s="47" t="s">
        <v>101</v>
      </c>
      <c r="N92" s="38" t="s">
        <v>413</v>
      </c>
      <c r="O92" s="39" t="s">
        <v>330</v>
      </c>
    </row>
    <row r="93" spans="1:16" s="9" customFormat="1" ht="30.15" x14ac:dyDescent="0.3">
      <c r="A93" s="3"/>
      <c r="B93" s="47">
        <v>86</v>
      </c>
      <c r="C93" s="33" t="s">
        <v>197</v>
      </c>
      <c r="D93" s="34" t="s">
        <v>21</v>
      </c>
      <c r="E93" s="34" t="s">
        <v>20</v>
      </c>
      <c r="F93" s="34" t="s">
        <v>8</v>
      </c>
      <c r="G93" s="34" t="s">
        <v>8</v>
      </c>
      <c r="H93" s="25" t="s">
        <v>313</v>
      </c>
      <c r="I93" s="35">
        <v>24607</v>
      </c>
      <c r="J93" s="36" t="s">
        <v>357</v>
      </c>
      <c r="K93" s="37">
        <v>0.375</v>
      </c>
      <c r="L93" s="37">
        <v>0.58333333333333337</v>
      </c>
      <c r="M93" s="47" t="s">
        <v>101</v>
      </c>
      <c r="N93" s="38" t="s">
        <v>314</v>
      </c>
      <c r="O93" s="39"/>
      <c r="P93" s="3"/>
    </row>
    <row r="94" spans="1:16" s="9" customFormat="1" ht="41.9" x14ac:dyDescent="0.3">
      <c r="B94" s="47">
        <v>87</v>
      </c>
      <c r="C94" s="33" t="s">
        <v>197</v>
      </c>
      <c r="D94" s="34" t="s">
        <v>21</v>
      </c>
      <c r="E94" s="34" t="s">
        <v>20</v>
      </c>
      <c r="F94" s="34" t="s">
        <v>77</v>
      </c>
      <c r="G94" s="34" t="s">
        <v>248</v>
      </c>
      <c r="H94" s="25" t="s">
        <v>149</v>
      </c>
      <c r="I94" s="35" t="s">
        <v>88</v>
      </c>
      <c r="J94" s="36" t="s">
        <v>357</v>
      </c>
      <c r="K94" s="37">
        <v>0.375</v>
      </c>
      <c r="L94" s="37">
        <v>0.58333333333333337</v>
      </c>
      <c r="M94" s="47" t="s">
        <v>101</v>
      </c>
      <c r="N94" s="38" t="s">
        <v>259</v>
      </c>
      <c r="O94" s="39"/>
    </row>
    <row r="95" spans="1:16" s="9" customFormat="1" ht="31.45" x14ac:dyDescent="0.3">
      <c r="B95" s="47">
        <v>88</v>
      </c>
      <c r="C95" s="33" t="s">
        <v>197</v>
      </c>
      <c r="D95" s="34" t="s">
        <v>21</v>
      </c>
      <c r="E95" s="34" t="s">
        <v>21</v>
      </c>
      <c r="F95" s="34" t="s">
        <v>73</v>
      </c>
      <c r="G95" s="34" t="s">
        <v>21</v>
      </c>
      <c r="H95" s="25" t="s">
        <v>145</v>
      </c>
      <c r="I95" s="35" t="s">
        <v>292</v>
      </c>
      <c r="J95" s="36" t="s">
        <v>357</v>
      </c>
      <c r="K95" s="37">
        <v>0.375</v>
      </c>
      <c r="L95" s="37">
        <v>0.58333333333333337</v>
      </c>
      <c r="M95" s="47" t="s">
        <v>101</v>
      </c>
      <c r="N95" s="38" t="s">
        <v>279</v>
      </c>
      <c r="O95" s="47"/>
    </row>
    <row r="96" spans="1:16" s="9" customFormat="1" ht="30.15" x14ac:dyDescent="0.3">
      <c r="A96" s="3"/>
      <c r="B96" s="47">
        <v>89</v>
      </c>
      <c r="C96" s="40" t="s">
        <v>197</v>
      </c>
      <c r="D96" s="41" t="s">
        <v>21</v>
      </c>
      <c r="E96" s="41" t="s">
        <v>78</v>
      </c>
      <c r="F96" s="41" t="s">
        <v>59</v>
      </c>
      <c r="G96" s="41" t="s">
        <v>376</v>
      </c>
      <c r="H96" s="42" t="s">
        <v>111</v>
      </c>
      <c r="I96" s="35" t="s">
        <v>34</v>
      </c>
      <c r="J96" s="43" t="s">
        <v>357</v>
      </c>
      <c r="K96" s="37">
        <v>0.375</v>
      </c>
      <c r="L96" s="37">
        <v>0.58333333333333337</v>
      </c>
      <c r="M96" s="47" t="s">
        <v>101</v>
      </c>
      <c r="N96" s="44" t="s">
        <v>392</v>
      </c>
      <c r="O96" s="47"/>
      <c r="P96" s="3"/>
    </row>
    <row r="97" spans="1:16" s="9" customFormat="1" ht="30.15" x14ac:dyDescent="0.3">
      <c r="B97" s="47">
        <v>90</v>
      </c>
      <c r="C97" s="33" t="s">
        <v>197</v>
      </c>
      <c r="D97" s="34" t="s">
        <v>21</v>
      </c>
      <c r="E97" s="34" t="s">
        <v>21</v>
      </c>
      <c r="F97" s="34" t="s">
        <v>71</v>
      </c>
      <c r="G97" s="34" t="s">
        <v>315</v>
      </c>
      <c r="H97" s="25" t="s">
        <v>109</v>
      </c>
      <c r="I97" s="35" t="s">
        <v>23</v>
      </c>
      <c r="J97" s="36" t="s">
        <v>357</v>
      </c>
      <c r="K97" s="37">
        <v>0.375</v>
      </c>
      <c r="L97" s="37">
        <v>0.58333333333333337</v>
      </c>
      <c r="M97" s="47" t="s">
        <v>101</v>
      </c>
      <c r="N97" s="38" t="s">
        <v>282</v>
      </c>
      <c r="O97" s="39"/>
    </row>
    <row r="98" spans="1:16" s="9" customFormat="1" ht="31.45" x14ac:dyDescent="0.3">
      <c r="A98" s="3"/>
      <c r="B98" s="47">
        <v>91</v>
      </c>
      <c r="C98" s="40" t="s">
        <v>197</v>
      </c>
      <c r="D98" s="41" t="s">
        <v>21</v>
      </c>
      <c r="E98" s="41" t="s">
        <v>78</v>
      </c>
      <c r="F98" s="41" t="s">
        <v>72</v>
      </c>
      <c r="G98" s="41" t="s">
        <v>21</v>
      </c>
      <c r="H98" s="42" t="s">
        <v>206</v>
      </c>
      <c r="I98" s="35" t="s">
        <v>56</v>
      </c>
      <c r="J98" s="43" t="s">
        <v>357</v>
      </c>
      <c r="K98" s="37">
        <v>0.375</v>
      </c>
      <c r="L98" s="37">
        <v>0.58333333333333337</v>
      </c>
      <c r="M98" s="47" t="s">
        <v>101</v>
      </c>
      <c r="N98" s="44" t="s">
        <v>381</v>
      </c>
      <c r="O98" s="47"/>
      <c r="P98" s="3"/>
    </row>
    <row r="99" spans="1:16" s="9" customFormat="1" ht="30.15" x14ac:dyDescent="0.3">
      <c r="B99" s="47">
        <v>92</v>
      </c>
      <c r="C99" s="33" t="s">
        <v>197</v>
      </c>
      <c r="D99" s="34" t="s">
        <v>21</v>
      </c>
      <c r="E99" s="34" t="s">
        <v>3</v>
      </c>
      <c r="F99" s="34" t="s">
        <v>4</v>
      </c>
      <c r="G99" s="34" t="s">
        <v>4</v>
      </c>
      <c r="H99" s="25" t="s">
        <v>218</v>
      </c>
      <c r="I99" s="35" t="s">
        <v>219</v>
      </c>
      <c r="J99" s="36" t="s">
        <v>357</v>
      </c>
      <c r="K99" s="37">
        <v>0.375</v>
      </c>
      <c r="L99" s="37">
        <v>0.58333333333333337</v>
      </c>
      <c r="M99" s="47" t="s">
        <v>400</v>
      </c>
      <c r="N99" s="38" t="s">
        <v>424</v>
      </c>
      <c r="O99" s="39" t="s">
        <v>330</v>
      </c>
    </row>
    <row r="100" spans="1:16" s="9" customFormat="1" ht="31.45" x14ac:dyDescent="0.3">
      <c r="A100" s="3"/>
      <c r="B100" s="47">
        <v>93</v>
      </c>
      <c r="C100" s="40" t="s">
        <v>197</v>
      </c>
      <c r="D100" s="41" t="s">
        <v>21</v>
      </c>
      <c r="E100" s="41" t="s">
        <v>20</v>
      </c>
      <c r="F100" s="41" t="s">
        <v>77</v>
      </c>
      <c r="G100" s="41" t="s">
        <v>248</v>
      </c>
      <c r="H100" s="42" t="s">
        <v>141</v>
      </c>
      <c r="I100" s="35">
        <v>29003</v>
      </c>
      <c r="J100" s="43" t="s">
        <v>361</v>
      </c>
      <c r="K100" s="37">
        <v>0.375</v>
      </c>
      <c r="L100" s="37">
        <v>0.58333333333333337</v>
      </c>
      <c r="M100" s="47" t="s">
        <v>101</v>
      </c>
      <c r="N100" s="44" t="s">
        <v>260</v>
      </c>
      <c r="O100" s="47"/>
      <c r="P100" s="3"/>
    </row>
    <row r="101" spans="1:16" s="9" customFormat="1" ht="30.15" x14ac:dyDescent="0.3">
      <c r="B101" s="47">
        <v>94</v>
      </c>
      <c r="C101" s="33" t="s">
        <v>197</v>
      </c>
      <c r="D101" s="34" t="s">
        <v>21</v>
      </c>
      <c r="E101" s="34" t="s">
        <v>20</v>
      </c>
      <c r="F101" s="34" t="s">
        <v>8</v>
      </c>
      <c r="G101" s="34" t="s">
        <v>8</v>
      </c>
      <c r="H101" s="25" t="s">
        <v>143</v>
      </c>
      <c r="I101" s="35" t="s">
        <v>40</v>
      </c>
      <c r="J101" s="36" t="s">
        <v>361</v>
      </c>
      <c r="K101" s="37">
        <v>0.375</v>
      </c>
      <c r="L101" s="37">
        <v>0.58333333333333337</v>
      </c>
      <c r="M101" s="47" t="s">
        <v>101</v>
      </c>
      <c r="N101" s="38" t="s">
        <v>312</v>
      </c>
      <c r="O101" s="39"/>
    </row>
    <row r="102" spans="1:16" s="9" customFormat="1" ht="15.75" x14ac:dyDescent="0.3">
      <c r="B102" s="47">
        <v>95</v>
      </c>
      <c r="C102" s="33" t="s">
        <v>197</v>
      </c>
      <c r="D102" s="34" t="s">
        <v>21</v>
      </c>
      <c r="E102" s="34" t="s">
        <v>3</v>
      </c>
      <c r="F102" s="34" t="s">
        <v>5</v>
      </c>
      <c r="G102" s="34" t="s">
        <v>5</v>
      </c>
      <c r="H102" s="25" t="s">
        <v>240</v>
      </c>
      <c r="I102" s="35" t="s">
        <v>226</v>
      </c>
      <c r="J102" s="36" t="s">
        <v>361</v>
      </c>
      <c r="K102" s="37">
        <v>0.375</v>
      </c>
      <c r="L102" s="37">
        <v>0.58333333333333337</v>
      </c>
      <c r="M102" s="47" t="s">
        <v>400</v>
      </c>
      <c r="N102" s="38" t="s">
        <v>432</v>
      </c>
      <c r="O102" s="39" t="s">
        <v>400</v>
      </c>
    </row>
    <row r="103" spans="1:16" s="9" customFormat="1" ht="31.45" x14ac:dyDescent="0.3">
      <c r="A103" s="3"/>
      <c r="B103" s="47">
        <v>96</v>
      </c>
      <c r="C103" s="40" t="s">
        <v>197</v>
      </c>
      <c r="D103" s="41" t="s">
        <v>21</v>
      </c>
      <c r="E103" s="41" t="s">
        <v>78</v>
      </c>
      <c r="F103" s="41" t="s">
        <v>72</v>
      </c>
      <c r="G103" s="41" t="s">
        <v>21</v>
      </c>
      <c r="H103" s="42" t="s">
        <v>162</v>
      </c>
      <c r="I103" s="35" t="s">
        <v>163</v>
      </c>
      <c r="J103" s="43" t="s">
        <v>361</v>
      </c>
      <c r="K103" s="37">
        <v>0.375</v>
      </c>
      <c r="L103" s="37">
        <v>0.58333333333333337</v>
      </c>
      <c r="M103" s="47" t="s">
        <v>101</v>
      </c>
      <c r="N103" s="44" t="s">
        <v>391</v>
      </c>
      <c r="O103" s="47"/>
      <c r="P103" s="3"/>
    </row>
    <row r="104" spans="1:16" s="9" customFormat="1" ht="30.15" x14ac:dyDescent="0.3">
      <c r="A104" s="3"/>
      <c r="B104" s="47">
        <v>97</v>
      </c>
      <c r="C104" s="40" t="s">
        <v>197</v>
      </c>
      <c r="D104" s="41" t="s">
        <v>21</v>
      </c>
      <c r="E104" s="41" t="s">
        <v>78</v>
      </c>
      <c r="F104" s="41" t="s">
        <v>27</v>
      </c>
      <c r="G104" s="41" t="s">
        <v>379</v>
      </c>
      <c r="H104" s="42" t="s">
        <v>222</v>
      </c>
      <c r="I104" s="35" t="s">
        <v>223</v>
      </c>
      <c r="J104" s="43" t="s">
        <v>361</v>
      </c>
      <c r="K104" s="37">
        <v>0.375</v>
      </c>
      <c r="L104" s="37">
        <v>0.58333333333333337</v>
      </c>
      <c r="M104" s="47" t="s">
        <v>101</v>
      </c>
      <c r="N104" s="44" t="s">
        <v>390</v>
      </c>
      <c r="O104" s="47"/>
      <c r="P104" s="3"/>
    </row>
    <row r="105" spans="1:16" s="9" customFormat="1" ht="30.15" x14ac:dyDescent="0.3">
      <c r="A105" s="3"/>
      <c r="B105" s="47">
        <v>98</v>
      </c>
      <c r="C105" s="40" t="s">
        <v>197</v>
      </c>
      <c r="D105" s="41" t="s">
        <v>21</v>
      </c>
      <c r="E105" s="41" t="s">
        <v>78</v>
      </c>
      <c r="F105" s="41" t="s">
        <v>78</v>
      </c>
      <c r="G105" s="41" t="s">
        <v>376</v>
      </c>
      <c r="H105" s="42" t="s">
        <v>139</v>
      </c>
      <c r="I105" s="35" t="s">
        <v>81</v>
      </c>
      <c r="J105" s="43" t="s">
        <v>361</v>
      </c>
      <c r="K105" s="37">
        <v>0.375</v>
      </c>
      <c r="L105" s="37">
        <v>0.58333333333333337</v>
      </c>
      <c r="M105" s="47" t="s">
        <v>101</v>
      </c>
      <c r="N105" s="44" t="s">
        <v>386</v>
      </c>
      <c r="O105" s="47"/>
      <c r="P105" s="3"/>
    </row>
    <row r="106" spans="1:16" s="9" customFormat="1" ht="30.15" x14ac:dyDescent="0.3">
      <c r="B106" s="47">
        <v>99</v>
      </c>
      <c r="C106" s="33" t="s">
        <v>197</v>
      </c>
      <c r="D106" s="34" t="s">
        <v>21</v>
      </c>
      <c r="E106" s="34" t="s">
        <v>3</v>
      </c>
      <c r="F106" s="34" t="s">
        <v>4</v>
      </c>
      <c r="G106" s="34" t="s">
        <v>4</v>
      </c>
      <c r="H106" s="25" t="s">
        <v>120</v>
      </c>
      <c r="I106" s="35" t="s">
        <v>25</v>
      </c>
      <c r="J106" s="36" t="s">
        <v>361</v>
      </c>
      <c r="K106" s="37">
        <v>0.375</v>
      </c>
      <c r="L106" s="37">
        <v>0.58333333333333337</v>
      </c>
      <c r="M106" s="47" t="s">
        <v>101</v>
      </c>
      <c r="N106" s="38" t="s">
        <v>423</v>
      </c>
      <c r="O106" s="39"/>
    </row>
    <row r="107" spans="1:16" s="9" customFormat="1" ht="30.15" x14ac:dyDescent="0.3">
      <c r="B107" s="47">
        <v>100</v>
      </c>
      <c r="C107" s="33" t="s">
        <v>197</v>
      </c>
      <c r="D107" s="34" t="s">
        <v>21</v>
      </c>
      <c r="E107" s="34" t="s">
        <v>3</v>
      </c>
      <c r="F107" s="34" t="s">
        <v>75</v>
      </c>
      <c r="G107" s="34" t="s">
        <v>3</v>
      </c>
      <c r="H107" s="25" t="s">
        <v>105</v>
      </c>
      <c r="I107" s="35" t="s">
        <v>11</v>
      </c>
      <c r="J107" s="36" t="s">
        <v>361</v>
      </c>
      <c r="K107" s="37">
        <v>0.375</v>
      </c>
      <c r="L107" s="37">
        <v>0.58333333333333337</v>
      </c>
      <c r="M107" s="47" t="s">
        <v>101</v>
      </c>
      <c r="N107" s="38" t="s">
        <v>410</v>
      </c>
      <c r="O107" s="39"/>
    </row>
    <row r="108" spans="1:16" s="9" customFormat="1" ht="31.45" x14ac:dyDescent="0.3">
      <c r="B108" s="47">
        <v>101</v>
      </c>
      <c r="C108" s="40" t="s">
        <v>197</v>
      </c>
      <c r="D108" s="41" t="s">
        <v>21</v>
      </c>
      <c r="E108" s="41" t="s">
        <v>20</v>
      </c>
      <c r="F108" s="41" t="s">
        <v>20</v>
      </c>
      <c r="G108" s="41" t="s">
        <v>248</v>
      </c>
      <c r="H108" s="42" t="s">
        <v>140</v>
      </c>
      <c r="I108" s="35" t="s">
        <v>30</v>
      </c>
      <c r="J108" s="43" t="s">
        <v>361</v>
      </c>
      <c r="K108" s="37">
        <v>0.375</v>
      </c>
      <c r="L108" s="37">
        <v>0.58333333333333337</v>
      </c>
      <c r="M108" s="47" t="s">
        <v>101</v>
      </c>
      <c r="N108" s="44" t="s">
        <v>249</v>
      </c>
      <c r="O108" s="39"/>
    </row>
    <row r="109" spans="1:16" s="9" customFormat="1" ht="30.15" x14ac:dyDescent="0.3">
      <c r="B109" s="47">
        <v>102</v>
      </c>
      <c r="C109" s="33" t="s">
        <v>197</v>
      </c>
      <c r="D109" s="34" t="s">
        <v>21</v>
      </c>
      <c r="E109" s="34" t="s">
        <v>20</v>
      </c>
      <c r="F109" s="34" t="s">
        <v>230</v>
      </c>
      <c r="G109" s="51" t="s">
        <v>8</v>
      </c>
      <c r="H109" s="25" t="s">
        <v>134</v>
      </c>
      <c r="I109" s="35" t="s">
        <v>31</v>
      </c>
      <c r="J109" s="36" t="s">
        <v>361</v>
      </c>
      <c r="K109" s="37">
        <v>0.375</v>
      </c>
      <c r="L109" s="37">
        <v>0.58333333333333337</v>
      </c>
      <c r="M109" s="47" t="s">
        <v>101</v>
      </c>
      <c r="N109" s="38" t="s">
        <v>263</v>
      </c>
      <c r="O109" s="39"/>
    </row>
    <row r="110" spans="1:16" s="9" customFormat="1" ht="30.15" x14ac:dyDescent="0.3">
      <c r="A110" s="3"/>
      <c r="B110" s="47">
        <v>103</v>
      </c>
      <c r="C110" s="40" t="s">
        <v>197</v>
      </c>
      <c r="D110" s="41" t="s">
        <v>21</v>
      </c>
      <c r="E110" s="41" t="s">
        <v>78</v>
      </c>
      <c r="F110" s="41" t="s">
        <v>59</v>
      </c>
      <c r="G110" s="41" t="s">
        <v>59</v>
      </c>
      <c r="H110" s="42" t="s">
        <v>320</v>
      </c>
      <c r="I110" s="35" t="s">
        <v>321</v>
      </c>
      <c r="J110" s="43" t="s">
        <v>361</v>
      </c>
      <c r="K110" s="37">
        <v>0.375</v>
      </c>
      <c r="L110" s="37">
        <v>0.58333333333333337</v>
      </c>
      <c r="M110" s="47" t="s">
        <v>101</v>
      </c>
      <c r="N110" s="44" t="s">
        <v>395</v>
      </c>
      <c r="O110" s="47"/>
      <c r="P110" s="3"/>
    </row>
    <row r="111" spans="1:16" s="9" customFormat="1" ht="30.15" x14ac:dyDescent="0.3">
      <c r="B111" s="47">
        <v>104</v>
      </c>
      <c r="C111" s="33" t="s">
        <v>197</v>
      </c>
      <c r="D111" s="34" t="s">
        <v>21</v>
      </c>
      <c r="E111" s="34" t="s">
        <v>21</v>
      </c>
      <c r="F111" s="34" t="s">
        <v>6</v>
      </c>
      <c r="G111" s="34" t="s">
        <v>6</v>
      </c>
      <c r="H111" s="25" t="s">
        <v>138</v>
      </c>
      <c r="I111" s="35" t="s">
        <v>47</v>
      </c>
      <c r="J111" s="36" t="s">
        <v>361</v>
      </c>
      <c r="K111" s="37">
        <v>0.375</v>
      </c>
      <c r="L111" s="37">
        <v>0.58333333333333337</v>
      </c>
      <c r="M111" s="47" t="s">
        <v>101</v>
      </c>
      <c r="N111" s="38" t="s">
        <v>293</v>
      </c>
      <c r="O111" s="39"/>
    </row>
    <row r="112" spans="1:16" s="9" customFormat="1" ht="30.15" x14ac:dyDescent="0.3">
      <c r="B112" s="47">
        <v>105</v>
      </c>
      <c r="C112" s="33" t="s">
        <v>197</v>
      </c>
      <c r="D112" s="34" t="s">
        <v>21</v>
      </c>
      <c r="E112" s="34" t="s">
        <v>21</v>
      </c>
      <c r="F112" s="34" t="s">
        <v>73</v>
      </c>
      <c r="G112" s="34" t="s">
        <v>21</v>
      </c>
      <c r="H112" s="25" t="s">
        <v>124</v>
      </c>
      <c r="I112" s="35" t="s">
        <v>48</v>
      </c>
      <c r="J112" s="36" t="s">
        <v>361</v>
      </c>
      <c r="K112" s="37">
        <v>0.375</v>
      </c>
      <c r="L112" s="37">
        <v>0.58333333333333337</v>
      </c>
      <c r="M112" s="47" t="s">
        <v>101</v>
      </c>
      <c r="N112" s="38" t="s">
        <v>268</v>
      </c>
      <c r="O112" s="39"/>
    </row>
    <row r="113" spans="1:16" s="9" customFormat="1" ht="30.15" x14ac:dyDescent="0.3">
      <c r="B113" s="47">
        <v>106</v>
      </c>
      <c r="C113" s="40" t="s">
        <v>197</v>
      </c>
      <c r="D113" s="41" t="s">
        <v>21</v>
      </c>
      <c r="E113" s="41" t="s">
        <v>21</v>
      </c>
      <c r="F113" s="41" t="s">
        <v>19</v>
      </c>
      <c r="G113" s="41" t="s">
        <v>21</v>
      </c>
      <c r="H113" s="42" t="s">
        <v>104</v>
      </c>
      <c r="I113" s="35" t="s">
        <v>22</v>
      </c>
      <c r="J113" s="43" t="s">
        <v>361</v>
      </c>
      <c r="K113" s="37">
        <v>0.375</v>
      </c>
      <c r="L113" s="37">
        <v>0.58333333333333337</v>
      </c>
      <c r="M113" s="47" t="s">
        <v>101</v>
      </c>
      <c r="N113" s="44" t="s">
        <v>278</v>
      </c>
      <c r="O113" s="47"/>
    </row>
    <row r="114" spans="1:16" s="9" customFormat="1" ht="30.15" x14ac:dyDescent="0.3">
      <c r="B114" s="47">
        <v>107</v>
      </c>
      <c r="C114" s="33" t="s">
        <v>197</v>
      </c>
      <c r="D114" s="34" t="s">
        <v>21</v>
      </c>
      <c r="E114" s="34" t="s">
        <v>21</v>
      </c>
      <c r="F114" s="34" t="s">
        <v>71</v>
      </c>
      <c r="G114" s="34" t="s">
        <v>315</v>
      </c>
      <c r="H114" s="25" t="s">
        <v>110</v>
      </c>
      <c r="I114" s="35" t="s">
        <v>55</v>
      </c>
      <c r="J114" s="36" t="s">
        <v>361</v>
      </c>
      <c r="K114" s="37">
        <v>0.375</v>
      </c>
      <c r="L114" s="37">
        <v>0.58333333333333337</v>
      </c>
      <c r="M114" s="47" t="s">
        <v>101</v>
      </c>
      <c r="N114" s="38" t="s">
        <v>288</v>
      </c>
      <c r="O114" s="39"/>
    </row>
    <row r="115" spans="1:16" s="9" customFormat="1" ht="30.15" x14ac:dyDescent="0.3">
      <c r="B115" s="47">
        <v>108</v>
      </c>
      <c r="C115" s="33" t="s">
        <v>197</v>
      </c>
      <c r="D115" s="34" t="s">
        <v>21</v>
      </c>
      <c r="E115" s="34" t="s">
        <v>21</v>
      </c>
      <c r="F115" s="34" t="s">
        <v>209</v>
      </c>
      <c r="G115" s="34" t="s">
        <v>21</v>
      </c>
      <c r="H115" s="25" t="s">
        <v>157</v>
      </c>
      <c r="I115" s="35" t="s">
        <v>33</v>
      </c>
      <c r="J115" s="36" t="s">
        <v>361</v>
      </c>
      <c r="K115" s="37">
        <v>0.375</v>
      </c>
      <c r="L115" s="37">
        <v>0.58333333333333337</v>
      </c>
      <c r="M115" s="47" t="s">
        <v>101</v>
      </c>
      <c r="N115" s="38" t="s">
        <v>277</v>
      </c>
      <c r="O115" s="39"/>
    </row>
    <row r="116" spans="1:16" s="9" customFormat="1" ht="30.15" x14ac:dyDescent="0.3">
      <c r="B116" s="47">
        <v>109</v>
      </c>
      <c r="C116" s="33" t="s">
        <v>197</v>
      </c>
      <c r="D116" s="34" t="s">
        <v>21</v>
      </c>
      <c r="E116" s="34" t="s">
        <v>3</v>
      </c>
      <c r="F116" s="34" t="s">
        <v>5</v>
      </c>
      <c r="G116" s="34" t="s">
        <v>5</v>
      </c>
      <c r="H116" s="25" t="s">
        <v>148</v>
      </c>
      <c r="I116" s="35" t="s">
        <v>93</v>
      </c>
      <c r="J116" s="36" t="s">
        <v>361</v>
      </c>
      <c r="K116" s="37">
        <v>0.375</v>
      </c>
      <c r="L116" s="37">
        <v>0.58333333333333337</v>
      </c>
      <c r="M116" s="47" t="s">
        <v>101</v>
      </c>
      <c r="N116" s="38" t="s">
        <v>431</v>
      </c>
      <c r="O116" s="47"/>
    </row>
    <row r="117" spans="1:16" s="9" customFormat="1" ht="31.45" x14ac:dyDescent="0.3">
      <c r="A117" s="3"/>
      <c r="B117" s="47">
        <v>110</v>
      </c>
      <c r="C117" s="40" t="s">
        <v>197</v>
      </c>
      <c r="D117" s="41" t="s">
        <v>21</v>
      </c>
      <c r="E117" s="41" t="s">
        <v>3</v>
      </c>
      <c r="F117" s="41" t="s">
        <v>75</v>
      </c>
      <c r="G117" s="41" t="s">
        <v>3</v>
      </c>
      <c r="H117" s="42" t="s">
        <v>245</v>
      </c>
      <c r="I117" s="35" t="s">
        <v>82</v>
      </c>
      <c r="J117" s="43" t="s">
        <v>361</v>
      </c>
      <c r="K117" s="37">
        <v>0.375</v>
      </c>
      <c r="L117" s="37">
        <v>0.58333333333333337</v>
      </c>
      <c r="M117" s="47" t="s">
        <v>400</v>
      </c>
      <c r="N117" s="44" t="s">
        <v>412</v>
      </c>
      <c r="O117" s="47" t="s">
        <v>400</v>
      </c>
      <c r="P117" s="3"/>
    </row>
    <row r="118" spans="1:16" s="9" customFormat="1" ht="31.45" x14ac:dyDescent="0.3">
      <c r="B118" s="47">
        <v>111</v>
      </c>
      <c r="C118" s="33" t="s">
        <v>197</v>
      </c>
      <c r="D118" s="34" t="s">
        <v>21</v>
      </c>
      <c r="E118" s="34" t="s">
        <v>20</v>
      </c>
      <c r="F118" s="34" t="s">
        <v>76</v>
      </c>
      <c r="G118" s="34" t="s">
        <v>7</v>
      </c>
      <c r="H118" s="25" t="s">
        <v>133</v>
      </c>
      <c r="I118" s="35" t="s">
        <v>29</v>
      </c>
      <c r="J118" s="36" t="s">
        <v>361</v>
      </c>
      <c r="K118" s="37">
        <v>0.375</v>
      </c>
      <c r="L118" s="37">
        <v>0.58333333333333337</v>
      </c>
      <c r="M118" s="47" t="s">
        <v>101</v>
      </c>
      <c r="N118" s="38" t="s">
        <v>253</v>
      </c>
      <c r="O118" s="39"/>
    </row>
    <row r="119" spans="1:16" s="9" customFormat="1" ht="30.15" x14ac:dyDescent="0.3">
      <c r="B119" s="47">
        <v>112</v>
      </c>
      <c r="C119" s="33" t="s">
        <v>197</v>
      </c>
      <c r="D119" s="34" t="s">
        <v>21</v>
      </c>
      <c r="E119" s="34" t="s">
        <v>20</v>
      </c>
      <c r="F119" s="34" t="s">
        <v>7</v>
      </c>
      <c r="G119" s="34" t="s">
        <v>7</v>
      </c>
      <c r="H119" s="25" t="s">
        <v>144</v>
      </c>
      <c r="I119" s="35" t="s">
        <v>16</v>
      </c>
      <c r="J119" s="36" t="s">
        <v>361</v>
      </c>
      <c r="K119" s="37">
        <v>0.375</v>
      </c>
      <c r="L119" s="37">
        <v>0.58333333333333337</v>
      </c>
      <c r="M119" s="47" t="s">
        <v>101</v>
      </c>
      <c r="N119" s="38" t="s">
        <v>255</v>
      </c>
      <c r="O119" s="39"/>
    </row>
    <row r="120" spans="1:16" s="9" customFormat="1" ht="30.15" x14ac:dyDescent="0.3">
      <c r="B120" s="47">
        <v>113</v>
      </c>
      <c r="C120" s="33" t="s">
        <v>197</v>
      </c>
      <c r="D120" s="34" t="s">
        <v>21</v>
      </c>
      <c r="E120" s="34" t="s">
        <v>3</v>
      </c>
      <c r="F120" s="34" t="s">
        <v>41</v>
      </c>
      <c r="G120" s="34" t="s">
        <v>3</v>
      </c>
      <c r="H120" s="25" t="s">
        <v>126</v>
      </c>
      <c r="I120" s="35" t="s">
        <v>35</v>
      </c>
      <c r="J120" s="36" t="s">
        <v>361</v>
      </c>
      <c r="K120" s="37">
        <v>0.375</v>
      </c>
      <c r="L120" s="37">
        <v>0.58333333333333337</v>
      </c>
      <c r="M120" s="47" t="s">
        <v>101</v>
      </c>
      <c r="N120" s="38" t="s">
        <v>433</v>
      </c>
      <c r="O120" s="39"/>
    </row>
    <row r="121" spans="1:16" s="9" customFormat="1" ht="30.15" x14ac:dyDescent="0.3">
      <c r="B121" s="47">
        <v>114</v>
      </c>
      <c r="C121" s="33" t="s">
        <v>197</v>
      </c>
      <c r="D121" s="34" t="s">
        <v>21</v>
      </c>
      <c r="E121" s="34" t="s">
        <v>21</v>
      </c>
      <c r="F121" s="34" t="s">
        <v>74</v>
      </c>
      <c r="G121" s="34" t="s">
        <v>21</v>
      </c>
      <c r="H121" s="25" t="s">
        <v>220</v>
      </c>
      <c r="I121" s="35" t="s">
        <v>221</v>
      </c>
      <c r="J121" s="36" t="s">
        <v>361</v>
      </c>
      <c r="K121" s="37">
        <v>0.375</v>
      </c>
      <c r="L121" s="37">
        <v>0.58333333333333337</v>
      </c>
      <c r="M121" s="47" t="s">
        <v>101</v>
      </c>
      <c r="N121" s="38" t="s">
        <v>283</v>
      </c>
      <c r="O121" s="39"/>
    </row>
    <row r="122" spans="1:16" s="9" customFormat="1" ht="31.45" x14ac:dyDescent="0.3">
      <c r="B122" s="47">
        <v>115</v>
      </c>
      <c r="C122" s="33" t="s">
        <v>197</v>
      </c>
      <c r="D122" s="34" t="s">
        <v>21</v>
      </c>
      <c r="E122" s="34" t="s">
        <v>3</v>
      </c>
      <c r="F122" s="34" t="s">
        <v>75</v>
      </c>
      <c r="G122" s="51" t="s">
        <v>3</v>
      </c>
      <c r="H122" s="25" t="s">
        <v>176</v>
      </c>
      <c r="I122" s="35" t="s">
        <v>172</v>
      </c>
      <c r="J122" s="36" t="s">
        <v>361</v>
      </c>
      <c r="K122" s="37">
        <v>0.375</v>
      </c>
      <c r="L122" s="37">
        <v>0.58333333333333337</v>
      </c>
      <c r="M122" s="47" t="s">
        <v>400</v>
      </c>
      <c r="N122" s="38" t="s">
        <v>411</v>
      </c>
      <c r="O122" s="47" t="s">
        <v>400</v>
      </c>
    </row>
    <row r="123" spans="1:16" s="9" customFormat="1" ht="30.15" x14ac:dyDescent="0.3">
      <c r="A123" s="3"/>
      <c r="B123" s="47">
        <v>116</v>
      </c>
      <c r="C123" s="40" t="s">
        <v>197</v>
      </c>
      <c r="D123" s="41" t="s">
        <v>21</v>
      </c>
      <c r="E123" s="41" t="s">
        <v>20</v>
      </c>
      <c r="F123" s="41" t="s">
        <v>7</v>
      </c>
      <c r="G123" s="41" t="s">
        <v>7</v>
      </c>
      <c r="H123" s="42" t="s">
        <v>185</v>
      </c>
      <c r="I123" s="35" t="s">
        <v>187</v>
      </c>
      <c r="J123" s="43" t="s">
        <v>362</v>
      </c>
      <c r="K123" s="37">
        <v>0.375</v>
      </c>
      <c r="L123" s="37">
        <v>0.58333333333333337</v>
      </c>
      <c r="M123" s="47" t="s">
        <v>101</v>
      </c>
      <c r="N123" s="44" t="s">
        <v>370</v>
      </c>
      <c r="O123" s="47"/>
      <c r="P123" s="3"/>
    </row>
    <row r="124" spans="1:16" s="9" customFormat="1" ht="20.95" x14ac:dyDescent="0.3">
      <c r="B124" s="47">
        <v>117</v>
      </c>
      <c r="C124" s="33" t="s">
        <v>197</v>
      </c>
      <c r="D124" s="34" t="s">
        <v>21</v>
      </c>
      <c r="E124" s="34" t="s">
        <v>3</v>
      </c>
      <c r="F124" s="34" t="s">
        <v>75</v>
      </c>
      <c r="G124" s="34" t="s">
        <v>3</v>
      </c>
      <c r="H124" s="25" t="s">
        <v>246</v>
      </c>
      <c r="I124" s="35" t="s">
        <v>170</v>
      </c>
      <c r="J124" s="36" t="s">
        <v>362</v>
      </c>
      <c r="K124" s="37">
        <v>0.375</v>
      </c>
      <c r="L124" s="37">
        <v>0.58333333333333337</v>
      </c>
      <c r="M124" s="47" t="s">
        <v>400</v>
      </c>
      <c r="N124" s="38" t="s">
        <v>401</v>
      </c>
      <c r="O124" s="39" t="s">
        <v>400</v>
      </c>
    </row>
    <row r="125" spans="1:16" s="9" customFormat="1" ht="30.15" x14ac:dyDescent="0.3">
      <c r="B125" s="47">
        <v>118</v>
      </c>
      <c r="C125" s="33" t="s">
        <v>197</v>
      </c>
      <c r="D125" s="34" t="s">
        <v>21</v>
      </c>
      <c r="E125" s="34" t="s">
        <v>21</v>
      </c>
      <c r="F125" s="34" t="s">
        <v>74</v>
      </c>
      <c r="G125" s="51" t="s">
        <v>21</v>
      </c>
      <c r="H125" s="25" t="s">
        <v>153</v>
      </c>
      <c r="I125" s="35" t="s">
        <v>43</v>
      </c>
      <c r="J125" s="36" t="s">
        <v>362</v>
      </c>
      <c r="K125" s="37">
        <v>0.375</v>
      </c>
      <c r="L125" s="37">
        <v>0.58333333333333337</v>
      </c>
      <c r="M125" s="47" t="s">
        <v>101</v>
      </c>
      <c r="N125" s="38" t="s">
        <v>276</v>
      </c>
      <c r="O125" s="39"/>
    </row>
    <row r="126" spans="1:16" s="9" customFormat="1" ht="31.45" x14ac:dyDescent="0.3">
      <c r="B126" s="47">
        <v>119</v>
      </c>
      <c r="C126" s="33" t="s">
        <v>197</v>
      </c>
      <c r="D126" s="34" t="s">
        <v>21</v>
      </c>
      <c r="E126" s="34" t="s">
        <v>3</v>
      </c>
      <c r="F126" s="34" t="s">
        <v>75</v>
      </c>
      <c r="G126" s="34" t="s">
        <v>3</v>
      </c>
      <c r="H126" s="25" t="s">
        <v>127</v>
      </c>
      <c r="I126" s="35" t="s">
        <v>45</v>
      </c>
      <c r="J126" s="36" t="s">
        <v>362</v>
      </c>
      <c r="K126" s="37">
        <v>0.375</v>
      </c>
      <c r="L126" s="37">
        <v>0.58333333333333337</v>
      </c>
      <c r="M126" s="47" t="s">
        <v>101</v>
      </c>
      <c r="N126" s="38" t="s">
        <v>399</v>
      </c>
      <c r="O126" s="39"/>
    </row>
    <row r="127" spans="1:16" s="9" customFormat="1" ht="30.15" x14ac:dyDescent="0.3">
      <c r="B127" s="47">
        <v>120</v>
      </c>
      <c r="C127" s="33" t="s">
        <v>197</v>
      </c>
      <c r="D127" s="34" t="s">
        <v>21</v>
      </c>
      <c r="E127" s="34" t="s">
        <v>3</v>
      </c>
      <c r="F127" s="34" t="s">
        <v>4</v>
      </c>
      <c r="G127" s="34" t="s">
        <v>4</v>
      </c>
      <c r="H127" s="25" t="s">
        <v>106</v>
      </c>
      <c r="I127" s="35" t="s">
        <v>12</v>
      </c>
      <c r="J127" s="36" t="s">
        <v>362</v>
      </c>
      <c r="K127" s="37">
        <v>0.375</v>
      </c>
      <c r="L127" s="37">
        <v>0.58333333333333337</v>
      </c>
      <c r="M127" s="47" t="s">
        <v>101</v>
      </c>
      <c r="N127" s="38" t="s">
        <v>429</v>
      </c>
      <c r="O127" s="39"/>
    </row>
    <row r="128" spans="1:16" s="9" customFormat="1" ht="30.15" x14ac:dyDescent="0.3">
      <c r="A128" s="3"/>
      <c r="B128" s="47">
        <v>121</v>
      </c>
      <c r="C128" s="40" t="s">
        <v>197</v>
      </c>
      <c r="D128" s="41" t="s">
        <v>21</v>
      </c>
      <c r="E128" s="41" t="s">
        <v>20</v>
      </c>
      <c r="F128" s="41" t="s">
        <v>230</v>
      </c>
      <c r="G128" s="41" t="s">
        <v>8</v>
      </c>
      <c r="H128" s="42" t="s">
        <v>179</v>
      </c>
      <c r="I128" s="35" t="s">
        <v>178</v>
      </c>
      <c r="J128" s="43" t="s">
        <v>362</v>
      </c>
      <c r="K128" s="37">
        <v>0.375</v>
      </c>
      <c r="L128" s="37">
        <v>0.58333333333333337</v>
      </c>
      <c r="M128" s="47" t="s">
        <v>101</v>
      </c>
      <c r="N128" s="44" t="s">
        <v>262</v>
      </c>
      <c r="O128" s="47"/>
      <c r="P128" s="3"/>
    </row>
    <row r="129" spans="1:16" s="9" customFormat="1" ht="30.15" x14ac:dyDescent="0.3">
      <c r="A129" s="3"/>
      <c r="B129" s="47">
        <v>122</v>
      </c>
      <c r="C129" s="40" t="s">
        <v>197</v>
      </c>
      <c r="D129" s="41" t="s">
        <v>21</v>
      </c>
      <c r="E129" s="41" t="s">
        <v>20</v>
      </c>
      <c r="F129" s="41" t="s">
        <v>8</v>
      </c>
      <c r="G129" s="41" t="s">
        <v>8</v>
      </c>
      <c r="H129" s="42" t="s">
        <v>177</v>
      </c>
      <c r="I129" s="35" t="s">
        <v>180</v>
      </c>
      <c r="J129" s="43" t="s">
        <v>362</v>
      </c>
      <c r="K129" s="37">
        <v>0.375</v>
      </c>
      <c r="L129" s="37">
        <v>0.58333333333333337</v>
      </c>
      <c r="M129" s="47" t="s">
        <v>101</v>
      </c>
      <c r="N129" s="44" t="s">
        <v>311</v>
      </c>
      <c r="O129" s="47"/>
      <c r="P129" s="3"/>
    </row>
    <row r="130" spans="1:16" s="9" customFormat="1" ht="30.15" x14ac:dyDescent="0.3">
      <c r="B130" s="47">
        <v>123</v>
      </c>
      <c r="C130" s="33" t="s">
        <v>197</v>
      </c>
      <c r="D130" s="34" t="s">
        <v>21</v>
      </c>
      <c r="E130" s="34" t="s">
        <v>78</v>
      </c>
      <c r="F130" s="34" t="s">
        <v>27</v>
      </c>
      <c r="G130" s="34" t="s">
        <v>379</v>
      </c>
      <c r="H130" s="25" t="s">
        <v>112</v>
      </c>
      <c r="I130" s="35" t="s">
        <v>24</v>
      </c>
      <c r="J130" s="36" t="s">
        <v>362</v>
      </c>
      <c r="K130" s="37">
        <v>0.375</v>
      </c>
      <c r="L130" s="37">
        <v>0.58333333333333337</v>
      </c>
      <c r="M130" s="47" t="s">
        <v>101</v>
      </c>
      <c r="N130" s="38" t="s">
        <v>383</v>
      </c>
      <c r="O130" s="39"/>
    </row>
    <row r="131" spans="1:16" s="9" customFormat="1" ht="31.45" x14ac:dyDescent="0.3">
      <c r="A131" s="3"/>
      <c r="B131" s="47">
        <v>124</v>
      </c>
      <c r="C131" s="40" t="s">
        <v>197</v>
      </c>
      <c r="D131" s="41" t="s">
        <v>21</v>
      </c>
      <c r="E131" s="41" t="s">
        <v>20</v>
      </c>
      <c r="F131" s="41" t="s">
        <v>76</v>
      </c>
      <c r="G131" s="41" t="s">
        <v>7</v>
      </c>
      <c r="H131" s="42" t="s">
        <v>150</v>
      </c>
      <c r="I131" s="35" t="s">
        <v>80</v>
      </c>
      <c r="J131" s="43" t="s">
        <v>362</v>
      </c>
      <c r="K131" s="37">
        <v>0.375</v>
      </c>
      <c r="L131" s="37">
        <v>0.58333333333333337</v>
      </c>
      <c r="M131" s="47" t="s">
        <v>101</v>
      </c>
      <c r="N131" s="44" t="s">
        <v>252</v>
      </c>
      <c r="O131" s="47"/>
      <c r="P131" s="3"/>
    </row>
    <row r="132" spans="1:16" s="9" customFormat="1" ht="31.45" x14ac:dyDescent="0.3">
      <c r="A132" s="3"/>
      <c r="B132" s="47">
        <v>125</v>
      </c>
      <c r="C132" s="40" t="s">
        <v>197</v>
      </c>
      <c r="D132" s="41" t="s">
        <v>21</v>
      </c>
      <c r="E132" s="41" t="s">
        <v>78</v>
      </c>
      <c r="F132" s="41" t="s">
        <v>59</v>
      </c>
      <c r="G132" s="41" t="s">
        <v>376</v>
      </c>
      <c r="H132" s="42" t="s">
        <v>155</v>
      </c>
      <c r="I132" s="35" t="s">
        <v>2</v>
      </c>
      <c r="J132" s="43" t="s">
        <v>362</v>
      </c>
      <c r="K132" s="37">
        <v>0.375</v>
      </c>
      <c r="L132" s="37">
        <v>0.58333333333333337</v>
      </c>
      <c r="M132" s="47" t="s">
        <v>101</v>
      </c>
      <c r="N132" s="44" t="s">
        <v>384</v>
      </c>
      <c r="O132" s="47"/>
      <c r="P132" s="3"/>
    </row>
    <row r="133" spans="1:16" s="9" customFormat="1" ht="20.95" x14ac:dyDescent="0.3">
      <c r="B133" s="47">
        <v>126</v>
      </c>
      <c r="C133" s="33" t="s">
        <v>197</v>
      </c>
      <c r="D133" s="34" t="s">
        <v>21</v>
      </c>
      <c r="E133" s="34" t="s">
        <v>3</v>
      </c>
      <c r="F133" s="34" t="s">
        <v>4</v>
      </c>
      <c r="G133" s="34" t="s">
        <v>4</v>
      </c>
      <c r="H133" s="25" t="s">
        <v>214</v>
      </c>
      <c r="I133" s="35" t="s">
        <v>215</v>
      </c>
      <c r="J133" s="36" t="s">
        <v>362</v>
      </c>
      <c r="K133" s="37">
        <v>0.375</v>
      </c>
      <c r="L133" s="37">
        <v>0.58333333333333337</v>
      </c>
      <c r="M133" s="47" t="s">
        <v>400</v>
      </c>
      <c r="N133" s="38" t="s">
        <v>430</v>
      </c>
      <c r="O133" s="39" t="s">
        <v>400</v>
      </c>
    </row>
    <row r="134" spans="1:16" s="9" customFormat="1" ht="31.45" x14ac:dyDescent="0.3">
      <c r="B134" s="47">
        <v>127</v>
      </c>
      <c r="C134" s="33" t="s">
        <v>197</v>
      </c>
      <c r="D134" s="34" t="s">
        <v>21</v>
      </c>
      <c r="E134" s="34" t="s">
        <v>78</v>
      </c>
      <c r="F134" s="34" t="s">
        <v>78</v>
      </c>
      <c r="G134" s="34" t="s">
        <v>376</v>
      </c>
      <c r="H134" s="25" t="s">
        <v>131</v>
      </c>
      <c r="I134" s="35" t="s">
        <v>51</v>
      </c>
      <c r="J134" s="36" t="s">
        <v>362</v>
      </c>
      <c r="K134" s="37">
        <v>0.375</v>
      </c>
      <c r="L134" s="37">
        <v>0.58333333333333337</v>
      </c>
      <c r="M134" s="47" t="s">
        <v>101</v>
      </c>
      <c r="N134" s="38" t="s">
        <v>377</v>
      </c>
      <c r="O134" s="39"/>
    </row>
    <row r="135" spans="1:16" s="9" customFormat="1" ht="30.15" x14ac:dyDescent="0.3">
      <c r="A135" s="3"/>
      <c r="B135" s="47">
        <v>128</v>
      </c>
      <c r="C135" s="33" t="s">
        <v>197</v>
      </c>
      <c r="D135" s="34" t="s">
        <v>21</v>
      </c>
      <c r="E135" s="34" t="s">
        <v>21</v>
      </c>
      <c r="F135" s="34" t="s">
        <v>6</v>
      </c>
      <c r="G135" s="34" t="s">
        <v>6</v>
      </c>
      <c r="H135" s="25" t="s">
        <v>175</v>
      </c>
      <c r="I135" s="35" t="s">
        <v>171</v>
      </c>
      <c r="J135" s="36" t="s">
        <v>362</v>
      </c>
      <c r="K135" s="37">
        <v>0.375</v>
      </c>
      <c r="L135" s="37">
        <v>0.58333333333333337</v>
      </c>
      <c r="M135" s="47" t="s">
        <v>101</v>
      </c>
      <c r="N135" s="38" t="s">
        <v>298</v>
      </c>
      <c r="O135" s="39"/>
      <c r="P135" s="3"/>
    </row>
    <row r="136" spans="1:16" s="9" customFormat="1" ht="20.95" x14ac:dyDescent="0.3">
      <c r="B136" s="47">
        <v>129</v>
      </c>
      <c r="C136" s="33" t="s">
        <v>197</v>
      </c>
      <c r="D136" s="34" t="s">
        <v>21</v>
      </c>
      <c r="E136" s="34" t="s">
        <v>3</v>
      </c>
      <c r="F136" s="34" t="s">
        <v>41</v>
      </c>
      <c r="G136" s="34" t="s">
        <v>3</v>
      </c>
      <c r="H136" s="25" t="s">
        <v>244</v>
      </c>
      <c r="I136" s="35" t="s">
        <v>10</v>
      </c>
      <c r="J136" s="36" t="s">
        <v>362</v>
      </c>
      <c r="K136" s="37">
        <v>0.375</v>
      </c>
      <c r="L136" s="37">
        <v>0.58333333333333337</v>
      </c>
      <c r="M136" s="47" t="s">
        <v>400</v>
      </c>
      <c r="N136" s="38" t="s">
        <v>418</v>
      </c>
      <c r="O136" s="39" t="s">
        <v>400</v>
      </c>
    </row>
    <row r="137" spans="1:16" s="9" customFormat="1" ht="30.15" x14ac:dyDescent="0.3">
      <c r="B137" s="47">
        <v>130</v>
      </c>
      <c r="C137" s="33" t="s">
        <v>197</v>
      </c>
      <c r="D137" s="34" t="s">
        <v>21</v>
      </c>
      <c r="E137" s="34" t="s">
        <v>21</v>
      </c>
      <c r="F137" s="34" t="s">
        <v>19</v>
      </c>
      <c r="G137" s="34" t="s">
        <v>21</v>
      </c>
      <c r="H137" s="25" t="s">
        <v>198</v>
      </c>
      <c r="I137" s="35" t="s">
        <v>199</v>
      </c>
      <c r="J137" s="36" t="s">
        <v>362</v>
      </c>
      <c r="K137" s="37">
        <v>0.375</v>
      </c>
      <c r="L137" s="37">
        <v>0.58333333333333337</v>
      </c>
      <c r="M137" s="47" t="s">
        <v>101</v>
      </c>
      <c r="N137" s="38" t="s">
        <v>274</v>
      </c>
      <c r="O137" s="39"/>
    </row>
    <row r="138" spans="1:16" s="9" customFormat="1" ht="30.15" x14ac:dyDescent="0.3">
      <c r="B138" s="47">
        <v>131</v>
      </c>
      <c r="C138" s="33" t="s">
        <v>197</v>
      </c>
      <c r="D138" s="34" t="s">
        <v>21</v>
      </c>
      <c r="E138" s="34" t="s">
        <v>21</v>
      </c>
      <c r="F138" s="34" t="s">
        <v>209</v>
      </c>
      <c r="G138" s="34" t="s">
        <v>21</v>
      </c>
      <c r="H138" s="25" t="s">
        <v>210</v>
      </c>
      <c r="I138" s="35" t="s">
        <v>49</v>
      </c>
      <c r="J138" s="36" t="s">
        <v>362</v>
      </c>
      <c r="K138" s="37">
        <v>0.375</v>
      </c>
      <c r="L138" s="37">
        <v>0.58333333333333337</v>
      </c>
      <c r="M138" s="47" t="s">
        <v>101</v>
      </c>
      <c r="N138" s="38" t="s">
        <v>273</v>
      </c>
      <c r="O138" s="39"/>
    </row>
    <row r="139" spans="1:16" s="9" customFormat="1" ht="30.15" x14ac:dyDescent="0.3">
      <c r="B139" s="47">
        <v>132</v>
      </c>
      <c r="C139" s="33" t="s">
        <v>197</v>
      </c>
      <c r="D139" s="34" t="s">
        <v>21</v>
      </c>
      <c r="E139" s="34" t="s">
        <v>21</v>
      </c>
      <c r="F139" s="34" t="s">
        <v>71</v>
      </c>
      <c r="G139" s="34" t="s">
        <v>317</v>
      </c>
      <c r="H139" s="25" t="s">
        <v>289</v>
      </c>
      <c r="I139" s="35" t="s">
        <v>241</v>
      </c>
      <c r="J139" s="36" t="s">
        <v>362</v>
      </c>
      <c r="K139" s="37">
        <v>0.375</v>
      </c>
      <c r="L139" s="37">
        <v>0.58333333333333337</v>
      </c>
      <c r="M139" s="47" t="s">
        <v>101</v>
      </c>
      <c r="N139" s="38" t="s">
        <v>290</v>
      </c>
      <c r="O139" s="39"/>
    </row>
    <row r="140" spans="1:16" s="9" customFormat="1" ht="31.45" x14ac:dyDescent="0.3">
      <c r="B140" s="47">
        <v>133</v>
      </c>
      <c r="C140" s="33" t="s">
        <v>197</v>
      </c>
      <c r="D140" s="34" t="s">
        <v>21</v>
      </c>
      <c r="E140" s="34" t="s">
        <v>3</v>
      </c>
      <c r="F140" s="34" t="s">
        <v>41</v>
      </c>
      <c r="G140" s="34" t="s">
        <v>3</v>
      </c>
      <c r="H140" s="25" t="s">
        <v>118</v>
      </c>
      <c r="I140" s="35" t="s">
        <v>239</v>
      </c>
      <c r="J140" s="36" t="s">
        <v>362</v>
      </c>
      <c r="K140" s="37">
        <v>0.375</v>
      </c>
      <c r="L140" s="37">
        <v>0.58333333333333337</v>
      </c>
      <c r="M140" s="47" t="s">
        <v>400</v>
      </c>
      <c r="N140" s="38" t="s">
        <v>419</v>
      </c>
      <c r="O140" s="39"/>
    </row>
    <row r="141" spans="1:16" s="9" customFormat="1" ht="31.45" x14ac:dyDescent="0.3">
      <c r="B141" s="47">
        <v>134</v>
      </c>
      <c r="C141" s="33" t="s">
        <v>197</v>
      </c>
      <c r="D141" s="34" t="s">
        <v>21</v>
      </c>
      <c r="E141" s="34" t="s">
        <v>21</v>
      </c>
      <c r="F141" s="34" t="s">
        <v>73</v>
      </c>
      <c r="G141" s="34" t="s">
        <v>21</v>
      </c>
      <c r="H141" s="25" t="s">
        <v>145</v>
      </c>
      <c r="I141" s="35" t="s">
        <v>292</v>
      </c>
      <c r="J141" s="36" t="s">
        <v>362</v>
      </c>
      <c r="K141" s="37">
        <v>0.375</v>
      </c>
      <c r="L141" s="37">
        <v>0.58333333333333337</v>
      </c>
      <c r="M141" s="47" t="s">
        <v>101</v>
      </c>
      <c r="N141" s="38" t="s">
        <v>279</v>
      </c>
      <c r="O141" s="39"/>
    </row>
    <row r="142" spans="1:16" s="9" customFormat="1" ht="30.15" x14ac:dyDescent="0.3">
      <c r="B142" s="47">
        <v>135</v>
      </c>
      <c r="C142" s="33" t="s">
        <v>197</v>
      </c>
      <c r="D142" s="34" t="s">
        <v>21</v>
      </c>
      <c r="E142" s="34" t="s">
        <v>3</v>
      </c>
      <c r="F142" s="34" t="s">
        <v>5</v>
      </c>
      <c r="G142" s="34" t="s">
        <v>5</v>
      </c>
      <c r="H142" s="25" t="s">
        <v>129</v>
      </c>
      <c r="I142" s="35" t="s">
        <v>26</v>
      </c>
      <c r="J142" s="36" t="s">
        <v>362</v>
      </c>
      <c r="K142" s="37">
        <v>0.375</v>
      </c>
      <c r="L142" s="37">
        <v>0.58333333333333337</v>
      </c>
      <c r="M142" s="39" t="s">
        <v>101</v>
      </c>
      <c r="N142" s="38" t="s">
        <v>417</v>
      </c>
      <c r="O142" s="39"/>
    </row>
    <row r="143" spans="1:16" s="9" customFormat="1" ht="30.15" x14ac:dyDescent="0.3">
      <c r="B143" s="47">
        <v>136</v>
      </c>
      <c r="C143" s="33" t="s">
        <v>197</v>
      </c>
      <c r="D143" s="34" t="s">
        <v>21</v>
      </c>
      <c r="E143" s="34" t="s">
        <v>20</v>
      </c>
      <c r="F143" s="34" t="s">
        <v>20</v>
      </c>
      <c r="G143" s="34" t="s">
        <v>248</v>
      </c>
      <c r="H143" s="25" t="s">
        <v>132</v>
      </c>
      <c r="I143" s="35" t="s">
        <v>15</v>
      </c>
      <c r="J143" s="36" t="s">
        <v>362</v>
      </c>
      <c r="K143" s="37">
        <v>0.375</v>
      </c>
      <c r="L143" s="37">
        <v>0.58333333333333337</v>
      </c>
      <c r="M143" s="47" t="s">
        <v>101</v>
      </c>
      <c r="N143" s="38" t="s">
        <v>251</v>
      </c>
      <c r="O143" s="39"/>
    </row>
    <row r="144" spans="1:16" s="9" customFormat="1" ht="31.45" x14ac:dyDescent="0.3">
      <c r="B144" s="47">
        <v>137</v>
      </c>
      <c r="C144" s="33" t="s">
        <v>197</v>
      </c>
      <c r="D144" s="34" t="s">
        <v>21</v>
      </c>
      <c r="E144" s="34" t="s">
        <v>78</v>
      </c>
      <c r="F144" s="34" t="s">
        <v>72</v>
      </c>
      <c r="G144" s="34" t="s">
        <v>21</v>
      </c>
      <c r="H144" s="25" t="s">
        <v>206</v>
      </c>
      <c r="I144" s="35" t="s">
        <v>56</v>
      </c>
      <c r="J144" s="36" t="s">
        <v>362</v>
      </c>
      <c r="K144" s="37">
        <v>0.375</v>
      </c>
      <c r="L144" s="37">
        <v>0.58333333333333337</v>
      </c>
      <c r="M144" s="47" t="s">
        <v>101</v>
      </c>
      <c r="N144" s="38" t="s">
        <v>381</v>
      </c>
      <c r="O144" s="39"/>
    </row>
    <row r="145" spans="1:16" s="9" customFormat="1" ht="20.95" x14ac:dyDescent="0.3">
      <c r="B145" s="47">
        <v>138</v>
      </c>
      <c r="C145" s="33" t="s">
        <v>197</v>
      </c>
      <c r="D145" s="34" t="s">
        <v>21</v>
      </c>
      <c r="E145" s="34" t="s">
        <v>3</v>
      </c>
      <c r="F145" s="34" t="s">
        <v>5</v>
      </c>
      <c r="G145" s="34" t="s">
        <v>5</v>
      </c>
      <c r="H145" s="25" t="s">
        <v>107</v>
      </c>
      <c r="I145" s="35" t="s">
        <v>13</v>
      </c>
      <c r="J145" s="36" t="s">
        <v>362</v>
      </c>
      <c r="K145" s="37">
        <v>0.375</v>
      </c>
      <c r="L145" s="37">
        <v>0.58333333333333337</v>
      </c>
      <c r="M145" s="39" t="s">
        <v>400</v>
      </c>
      <c r="N145" s="38" t="s">
        <v>416</v>
      </c>
      <c r="O145" s="39" t="s">
        <v>400</v>
      </c>
    </row>
    <row r="146" spans="1:16" s="9" customFormat="1" ht="41.9" x14ac:dyDescent="0.3">
      <c r="A146" s="3"/>
      <c r="B146" s="47">
        <v>139</v>
      </c>
      <c r="C146" s="40" t="s">
        <v>197</v>
      </c>
      <c r="D146" s="41" t="s">
        <v>21</v>
      </c>
      <c r="E146" s="41" t="s">
        <v>20</v>
      </c>
      <c r="F146" s="41" t="s">
        <v>77</v>
      </c>
      <c r="G146" s="41" t="s">
        <v>248</v>
      </c>
      <c r="H146" s="42" t="s">
        <v>211</v>
      </c>
      <c r="I146" s="35" t="s">
        <v>28</v>
      </c>
      <c r="J146" s="43" t="s">
        <v>362</v>
      </c>
      <c r="K146" s="37">
        <v>0.375</v>
      </c>
      <c r="L146" s="37">
        <v>0.58333333333333337</v>
      </c>
      <c r="M146" s="47" t="s">
        <v>101</v>
      </c>
      <c r="N146" s="44" t="s">
        <v>261</v>
      </c>
      <c r="O146" s="47"/>
      <c r="P146" s="3"/>
    </row>
    <row r="147" spans="1:16" s="9" customFormat="1" ht="30.15" x14ac:dyDescent="0.3">
      <c r="B147" s="47">
        <v>140</v>
      </c>
      <c r="C147" s="33" t="s">
        <v>197</v>
      </c>
      <c r="D147" s="34" t="s">
        <v>21</v>
      </c>
      <c r="E147" s="34" t="s">
        <v>78</v>
      </c>
      <c r="F147" s="34" t="s">
        <v>72</v>
      </c>
      <c r="G147" s="34" t="s">
        <v>21</v>
      </c>
      <c r="H147" s="25" t="s">
        <v>158</v>
      </c>
      <c r="I147" s="35" t="s">
        <v>57</v>
      </c>
      <c r="J147" s="36" t="s">
        <v>363</v>
      </c>
      <c r="K147" s="37">
        <v>0.375</v>
      </c>
      <c r="L147" s="37">
        <v>0.58333333333333337</v>
      </c>
      <c r="M147" s="47" t="s">
        <v>101</v>
      </c>
      <c r="N147" s="38" t="s">
        <v>385</v>
      </c>
      <c r="O147" s="39"/>
    </row>
    <row r="148" spans="1:16" s="9" customFormat="1" ht="30.15" x14ac:dyDescent="0.3">
      <c r="A148" s="3"/>
      <c r="B148" s="47">
        <v>141</v>
      </c>
      <c r="C148" s="40" t="s">
        <v>197</v>
      </c>
      <c r="D148" s="41" t="s">
        <v>21</v>
      </c>
      <c r="E148" s="41" t="s">
        <v>20</v>
      </c>
      <c r="F148" s="41" t="s">
        <v>8</v>
      </c>
      <c r="G148" s="41" t="s">
        <v>8</v>
      </c>
      <c r="H148" s="42" t="s">
        <v>151</v>
      </c>
      <c r="I148" s="35" t="s">
        <v>17</v>
      </c>
      <c r="J148" s="43" t="s">
        <v>363</v>
      </c>
      <c r="K148" s="37">
        <v>0.375</v>
      </c>
      <c r="L148" s="37">
        <v>0.58333333333333337</v>
      </c>
      <c r="M148" s="47" t="s">
        <v>101</v>
      </c>
      <c r="N148" s="44" t="s">
        <v>258</v>
      </c>
      <c r="O148" s="47"/>
      <c r="P148" s="3"/>
    </row>
    <row r="149" spans="1:16" s="9" customFormat="1" ht="15.75" x14ac:dyDescent="0.3">
      <c r="B149" s="47">
        <v>142</v>
      </c>
      <c r="C149" s="33" t="s">
        <v>197</v>
      </c>
      <c r="D149" s="34" t="s">
        <v>21</v>
      </c>
      <c r="E149" s="34" t="s">
        <v>3</v>
      </c>
      <c r="F149" s="34" t="s">
        <v>5</v>
      </c>
      <c r="G149" s="34" t="s">
        <v>5</v>
      </c>
      <c r="H149" s="25" t="s">
        <v>121</v>
      </c>
      <c r="I149" s="35" t="s">
        <v>90</v>
      </c>
      <c r="J149" s="36" t="s">
        <v>363</v>
      </c>
      <c r="K149" s="37">
        <v>0.375</v>
      </c>
      <c r="L149" s="37">
        <v>0.58333333333333337</v>
      </c>
      <c r="M149" s="47" t="s">
        <v>400</v>
      </c>
      <c r="N149" s="38" t="s">
        <v>425</v>
      </c>
      <c r="O149" s="39" t="s">
        <v>400</v>
      </c>
    </row>
    <row r="150" spans="1:16" s="9" customFormat="1" ht="30.15" x14ac:dyDescent="0.3">
      <c r="B150" s="47">
        <v>143</v>
      </c>
      <c r="C150" s="33" t="s">
        <v>197</v>
      </c>
      <c r="D150" s="34" t="s">
        <v>21</v>
      </c>
      <c r="E150" s="34" t="s">
        <v>3</v>
      </c>
      <c r="F150" s="34" t="s">
        <v>75</v>
      </c>
      <c r="G150" s="34" t="s">
        <v>3</v>
      </c>
      <c r="H150" s="25" t="s">
        <v>135</v>
      </c>
      <c r="I150" s="35" t="s">
        <v>84</v>
      </c>
      <c r="J150" s="36" t="s">
        <v>363</v>
      </c>
      <c r="K150" s="37">
        <v>0.375</v>
      </c>
      <c r="L150" s="37">
        <v>0.58333333333333337</v>
      </c>
      <c r="M150" s="39" t="s">
        <v>101</v>
      </c>
      <c r="N150" s="38" t="s">
        <v>422</v>
      </c>
      <c r="O150" s="39"/>
    </row>
    <row r="151" spans="1:16" s="9" customFormat="1" ht="30.15" x14ac:dyDescent="0.3">
      <c r="A151" s="3"/>
      <c r="B151" s="47">
        <v>144</v>
      </c>
      <c r="C151" s="40" t="s">
        <v>197</v>
      </c>
      <c r="D151" s="41" t="s">
        <v>21</v>
      </c>
      <c r="E151" s="41" t="s">
        <v>78</v>
      </c>
      <c r="F151" s="41" t="s">
        <v>78</v>
      </c>
      <c r="G151" s="41" t="s">
        <v>376</v>
      </c>
      <c r="H151" s="42" t="s">
        <v>154</v>
      </c>
      <c r="I151" s="35" t="s">
        <v>79</v>
      </c>
      <c r="J151" s="43" t="s">
        <v>363</v>
      </c>
      <c r="K151" s="37">
        <v>0.375</v>
      </c>
      <c r="L151" s="37">
        <v>0.58333333333333337</v>
      </c>
      <c r="M151" s="47" t="s">
        <v>101</v>
      </c>
      <c r="N151" s="44" t="s">
        <v>382</v>
      </c>
      <c r="O151" s="47"/>
      <c r="P151" s="3"/>
    </row>
    <row r="152" spans="1:16" s="9" customFormat="1" ht="31.45" x14ac:dyDescent="0.3">
      <c r="A152" s="3"/>
      <c r="B152" s="47">
        <v>145</v>
      </c>
      <c r="C152" s="40" t="s">
        <v>197</v>
      </c>
      <c r="D152" s="41" t="s">
        <v>21</v>
      </c>
      <c r="E152" s="41" t="s">
        <v>20</v>
      </c>
      <c r="F152" s="41" t="s">
        <v>76</v>
      </c>
      <c r="G152" s="41" t="s">
        <v>248</v>
      </c>
      <c r="H152" s="42" t="s">
        <v>142</v>
      </c>
      <c r="I152" s="35" t="s">
        <v>18</v>
      </c>
      <c r="J152" s="43" t="s">
        <v>363</v>
      </c>
      <c r="K152" s="37">
        <v>0.375</v>
      </c>
      <c r="L152" s="37">
        <v>0.58333333333333337</v>
      </c>
      <c r="M152" s="47" t="s">
        <v>101</v>
      </c>
      <c r="N152" s="44" t="s">
        <v>254</v>
      </c>
      <c r="O152" s="47"/>
      <c r="P152" s="3"/>
    </row>
    <row r="153" spans="1:16" s="9" customFormat="1" ht="30.15" x14ac:dyDescent="0.3">
      <c r="B153" s="47">
        <v>146</v>
      </c>
      <c r="C153" s="33" t="s">
        <v>197</v>
      </c>
      <c r="D153" s="34" t="s">
        <v>21</v>
      </c>
      <c r="E153" s="34" t="s">
        <v>3</v>
      </c>
      <c r="F153" s="34" t="s">
        <v>41</v>
      </c>
      <c r="G153" s="34" t="s">
        <v>3</v>
      </c>
      <c r="H153" s="25" t="s">
        <v>236</v>
      </c>
      <c r="I153" s="35" t="s">
        <v>235</v>
      </c>
      <c r="J153" s="36" t="s">
        <v>363</v>
      </c>
      <c r="K153" s="37">
        <v>0.375</v>
      </c>
      <c r="L153" s="37">
        <v>0.58333333333333337</v>
      </c>
      <c r="M153" s="39" t="s">
        <v>101</v>
      </c>
      <c r="N153" s="38" t="s">
        <v>428</v>
      </c>
      <c r="O153" s="39"/>
    </row>
    <row r="154" spans="1:16" s="9" customFormat="1" ht="30.15" x14ac:dyDescent="0.3">
      <c r="B154" s="47">
        <v>147</v>
      </c>
      <c r="C154" s="33" t="s">
        <v>197</v>
      </c>
      <c r="D154" s="34" t="s">
        <v>21</v>
      </c>
      <c r="E154" s="34" t="s">
        <v>21</v>
      </c>
      <c r="F154" s="34" t="s">
        <v>6</v>
      </c>
      <c r="G154" s="34" t="s">
        <v>6</v>
      </c>
      <c r="H154" s="25" t="s">
        <v>265</v>
      </c>
      <c r="I154" s="35" t="s">
        <v>266</v>
      </c>
      <c r="J154" s="36" t="s">
        <v>363</v>
      </c>
      <c r="K154" s="37">
        <v>0.375</v>
      </c>
      <c r="L154" s="37">
        <v>0.58333333333333337</v>
      </c>
      <c r="M154" s="47" t="s">
        <v>101</v>
      </c>
      <c r="N154" s="38" t="s">
        <v>299</v>
      </c>
      <c r="O154" s="39"/>
    </row>
    <row r="155" spans="1:16" s="9" customFormat="1" ht="30.15" x14ac:dyDescent="0.3">
      <c r="A155" s="3"/>
      <c r="B155" s="47">
        <v>148</v>
      </c>
      <c r="C155" s="40" t="s">
        <v>197</v>
      </c>
      <c r="D155" s="41" t="s">
        <v>21</v>
      </c>
      <c r="E155" s="41" t="s">
        <v>21</v>
      </c>
      <c r="F155" s="41" t="s">
        <v>74</v>
      </c>
      <c r="G155" s="41" t="s">
        <v>21</v>
      </c>
      <c r="H155" s="42" t="s">
        <v>117</v>
      </c>
      <c r="I155" s="35" t="s">
        <v>50</v>
      </c>
      <c r="J155" s="43" t="s">
        <v>363</v>
      </c>
      <c r="K155" s="37">
        <v>0.375</v>
      </c>
      <c r="L155" s="37">
        <v>0.58333333333333337</v>
      </c>
      <c r="M155" s="47" t="s">
        <v>101</v>
      </c>
      <c r="N155" s="44" t="s">
        <v>275</v>
      </c>
      <c r="O155" s="47"/>
      <c r="P155" s="3"/>
    </row>
    <row r="156" spans="1:16" s="9" customFormat="1" ht="30.15" x14ac:dyDescent="0.3">
      <c r="B156" s="47">
        <v>149</v>
      </c>
      <c r="C156" s="33" t="s">
        <v>197</v>
      </c>
      <c r="D156" s="34" t="s">
        <v>21</v>
      </c>
      <c r="E156" s="34" t="s">
        <v>20</v>
      </c>
      <c r="F156" s="34" t="s">
        <v>230</v>
      </c>
      <c r="G156" s="34" t="s">
        <v>8</v>
      </c>
      <c r="H156" s="25" t="s">
        <v>134</v>
      </c>
      <c r="I156" s="35" t="s">
        <v>31</v>
      </c>
      <c r="J156" s="36" t="s">
        <v>363</v>
      </c>
      <c r="K156" s="37">
        <v>0.375</v>
      </c>
      <c r="L156" s="37">
        <v>0.58333333333333337</v>
      </c>
      <c r="M156" s="47" t="s">
        <v>101</v>
      </c>
      <c r="N156" s="38" t="s">
        <v>263</v>
      </c>
      <c r="O156" s="39"/>
    </row>
    <row r="157" spans="1:16" s="9" customFormat="1" ht="30.15" x14ac:dyDescent="0.3">
      <c r="A157" s="3"/>
      <c r="B157" s="47">
        <v>150</v>
      </c>
      <c r="C157" s="40" t="s">
        <v>197</v>
      </c>
      <c r="D157" s="41" t="s">
        <v>21</v>
      </c>
      <c r="E157" s="41" t="s">
        <v>20</v>
      </c>
      <c r="F157" s="41" t="s">
        <v>20</v>
      </c>
      <c r="G157" s="41" t="s">
        <v>248</v>
      </c>
      <c r="H157" s="42" t="s">
        <v>184</v>
      </c>
      <c r="I157" s="35" t="s">
        <v>183</v>
      </c>
      <c r="J157" s="43" t="s">
        <v>363</v>
      </c>
      <c r="K157" s="37">
        <v>0.375</v>
      </c>
      <c r="L157" s="37">
        <v>0.58333333333333337</v>
      </c>
      <c r="M157" s="47" t="s">
        <v>101</v>
      </c>
      <c r="N157" s="44" t="s">
        <v>250</v>
      </c>
      <c r="O157" s="47"/>
      <c r="P157" s="3"/>
    </row>
    <row r="158" spans="1:16" s="9" customFormat="1" ht="30.15" x14ac:dyDescent="0.3">
      <c r="A158" s="3"/>
      <c r="B158" s="47">
        <v>151</v>
      </c>
      <c r="C158" s="40" t="s">
        <v>197</v>
      </c>
      <c r="D158" s="41" t="s">
        <v>21</v>
      </c>
      <c r="E158" s="41" t="s">
        <v>21</v>
      </c>
      <c r="F158" s="41" t="s">
        <v>71</v>
      </c>
      <c r="G158" s="41" t="s">
        <v>317</v>
      </c>
      <c r="H158" s="42" t="s">
        <v>200</v>
      </c>
      <c r="I158" s="35" t="s">
        <v>242</v>
      </c>
      <c r="J158" s="43" t="s">
        <v>363</v>
      </c>
      <c r="K158" s="37">
        <v>0.375</v>
      </c>
      <c r="L158" s="37">
        <v>0.58333333333333337</v>
      </c>
      <c r="M158" s="47" t="s">
        <v>101</v>
      </c>
      <c r="N158" s="44" t="s">
        <v>284</v>
      </c>
      <c r="O158" s="47"/>
      <c r="P158" s="3"/>
    </row>
    <row r="159" spans="1:16" s="9" customFormat="1" ht="31.45" x14ac:dyDescent="0.3">
      <c r="B159" s="47">
        <v>152</v>
      </c>
      <c r="C159" s="33" t="s">
        <v>197</v>
      </c>
      <c r="D159" s="34" t="s">
        <v>21</v>
      </c>
      <c r="E159" s="34" t="s">
        <v>3</v>
      </c>
      <c r="F159" s="34" t="s">
        <v>75</v>
      </c>
      <c r="G159" s="34" t="s">
        <v>3</v>
      </c>
      <c r="H159" s="25" t="s">
        <v>119</v>
      </c>
      <c r="I159" s="35" t="s">
        <v>89</v>
      </c>
      <c r="J159" s="36" t="s">
        <v>363</v>
      </c>
      <c r="K159" s="37">
        <v>0.375</v>
      </c>
      <c r="L159" s="37">
        <v>0.58333333333333337</v>
      </c>
      <c r="M159" s="47" t="s">
        <v>400</v>
      </c>
      <c r="N159" s="38" t="s">
        <v>420</v>
      </c>
      <c r="O159" s="39" t="s">
        <v>400</v>
      </c>
    </row>
    <row r="160" spans="1:16" s="9" customFormat="1" ht="30.15" x14ac:dyDescent="0.3">
      <c r="B160" s="47">
        <v>153</v>
      </c>
      <c r="C160" s="33" t="s">
        <v>197</v>
      </c>
      <c r="D160" s="34" t="s">
        <v>21</v>
      </c>
      <c r="E160" s="34" t="s">
        <v>3</v>
      </c>
      <c r="F160" s="34" t="s">
        <v>4</v>
      </c>
      <c r="G160" s="34" t="s">
        <v>4</v>
      </c>
      <c r="H160" s="25" t="s">
        <v>113</v>
      </c>
      <c r="I160" s="35" t="s">
        <v>36</v>
      </c>
      <c r="J160" s="36" t="s">
        <v>363</v>
      </c>
      <c r="K160" s="37">
        <v>0.375</v>
      </c>
      <c r="L160" s="37">
        <v>0.58333333333333337</v>
      </c>
      <c r="M160" s="47" t="s">
        <v>101</v>
      </c>
      <c r="N160" s="38" t="s">
        <v>407</v>
      </c>
      <c r="O160" s="39"/>
    </row>
    <row r="161" spans="1:16" s="9" customFormat="1" ht="41.9" x14ac:dyDescent="0.3">
      <c r="B161" s="47">
        <v>154</v>
      </c>
      <c r="C161" s="33" t="s">
        <v>197</v>
      </c>
      <c r="D161" s="34" t="s">
        <v>21</v>
      </c>
      <c r="E161" s="34" t="s">
        <v>20</v>
      </c>
      <c r="F161" s="34" t="s">
        <v>77</v>
      </c>
      <c r="G161" s="34" t="s">
        <v>248</v>
      </c>
      <c r="H161" s="25" t="s">
        <v>149</v>
      </c>
      <c r="I161" s="35" t="s">
        <v>88</v>
      </c>
      <c r="J161" s="36" t="s">
        <v>363</v>
      </c>
      <c r="K161" s="37">
        <v>0.375</v>
      </c>
      <c r="L161" s="37">
        <v>0.58333333333333337</v>
      </c>
      <c r="M161" s="47" t="s">
        <v>101</v>
      </c>
      <c r="N161" s="38" t="s">
        <v>259</v>
      </c>
      <c r="O161" s="39"/>
    </row>
    <row r="162" spans="1:16" s="9" customFormat="1" ht="30.15" x14ac:dyDescent="0.3">
      <c r="A162" s="3"/>
      <c r="B162" s="47">
        <v>155</v>
      </c>
      <c r="C162" s="40" t="s">
        <v>197</v>
      </c>
      <c r="D162" s="41" t="s">
        <v>21</v>
      </c>
      <c r="E162" s="41" t="s">
        <v>21</v>
      </c>
      <c r="F162" s="41" t="s">
        <v>19</v>
      </c>
      <c r="G162" s="41" t="s">
        <v>21</v>
      </c>
      <c r="H162" s="42" t="s">
        <v>104</v>
      </c>
      <c r="I162" s="35" t="s">
        <v>22</v>
      </c>
      <c r="J162" s="43" t="s">
        <v>363</v>
      </c>
      <c r="K162" s="37">
        <v>0.375</v>
      </c>
      <c r="L162" s="37">
        <v>0.58333333333333337</v>
      </c>
      <c r="M162" s="47" t="s">
        <v>101</v>
      </c>
      <c r="N162" s="44" t="s">
        <v>278</v>
      </c>
      <c r="O162" s="47"/>
      <c r="P162" s="3"/>
    </row>
    <row r="163" spans="1:16" s="9" customFormat="1" ht="30.15" x14ac:dyDescent="0.3">
      <c r="B163" s="47">
        <v>156</v>
      </c>
      <c r="C163" s="33" t="s">
        <v>197</v>
      </c>
      <c r="D163" s="34" t="s">
        <v>21</v>
      </c>
      <c r="E163" s="34" t="s">
        <v>3</v>
      </c>
      <c r="F163" s="34" t="s">
        <v>5</v>
      </c>
      <c r="G163" s="34" t="s">
        <v>5</v>
      </c>
      <c r="H163" s="25" t="s">
        <v>167</v>
      </c>
      <c r="I163" s="35" t="s">
        <v>168</v>
      </c>
      <c r="J163" s="36" t="s">
        <v>363</v>
      </c>
      <c r="K163" s="37">
        <v>0.375</v>
      </c>
      <c r="L163" s="37">
        <v>0.58333333333333337</v>
      </c>
      <c r="M163" s="47" t="s">
        <v>101</v>
      </c>
      <c r="N163" s="38" t="s">
        <v>427</v>
      </c>
      <c r="O163" s="39"/>
    </row>
    <row r="164" spans="1:16" s="9" customFormat="1" ht="30.15" x14ac:dyDescent="0.3">
      <c r="B164" s="47">
        <v>157</v>
      </c>
      <c r="C164" s="33" t="s">
        <v>197</v>
      </c>
      <c r="D164" s="34" t="s">
        <v>21</v>
      </c>
      <c r="E164" s="34" t="s">
        <v>78</v>
      </c>
      <c r="F164" s="34" t="s">
        <v>59</v>
      </c>
      <c r="G164" s="34" t="s">
        <v>376</v>
      </c>
      <c r="H164" s="25" t="s">
        <v>125</v>
      </c>
      <c r="I164" s="35" t="s">
        <v>52</v>
      </c>
      <c r="J164" s="36" t="s">
        <v>363</v>
      </c>
      <c r="K164" s="37">
        <v>0.375</v>
      </c>
      <c r="L164" s="37">
        <v>0.58333333333333337</v>
      </c>
      <c r="M164" s="47" t="s">
        <v>101</v>
      </c>
      <c r="N164" s="38" t="s">
        <v>378</v>
      </c>
      <c r="O164" s="39"/>
    </row>
    <row r="165" spans="1:16" s="9" customFormat="1" ht="20.95" x14ac:dyDescent="0.3">
      <c r="B165" s="47">
        <v>158</v>
      </c>
      <c r="C165" s="33" t="s">
        <v>197</v>
      </c>
      <c r="D165" s="34" t="s">
        <v>21</v>
      </c>
      <c r="E165" s="34" t="s">
        <v>3</v>
      </c>
      <c r="F165" s="34" t="s">
        <v>75</v>
      </c>
      <c r="G165" s="34" t="s">
        <v>3</v>
      </c>
      <c r="H165" s="25" t="s">
        <v>173</v>
      </c>
      <c r="I165" s="35" t="s">
        <v>169</v>
      </c>
      <c r="J165" s="36" t="s">
        <v>363</v>
      </c>
      <c r="K165" s="37">
        <v>0.375</v>
      </c>
      <c r="L165" s="37">
        <v>0.58333333333333337</v>
      </c>
      <c r="M165" s="47" t="s">
        <v>400</v>
      </c>
      <c r="N165" s="38" t="s">
        <v>421</v>
      </c>
      <c r="O165" s="39" t="s">
        <v>400</v>
      </c>
    </row>
    <row r="166" spans="1:16" s="9" customFormat="1" ht="15.75" x14ac:dyDescent="0.3">
      <c r="A166" s="3"/>
      <c r="B166" s="47">
        <v>159</v>
      </c>
      <c r="C166" s="40" t="s">
        <v>197</v>
      </c>
      <c r="D166" s="41" t="s">
        <v>21</v>
      </c>
      <c r="E166" s="41" t="s">
        <v>3</v>
      </c>
      <c r="F166" s="41" t="s">
        <v>5</v>
      </c>
      <c r="G166" s="41" t="s">
        <v>5</v>
      </c>
      <c r="H166" s="42" t="s">
        <v>114</v>
      </c>
      <c r="I166" s="35" t="s">
        <v>37</v>
      </c>
      <c r="J166" s="43" t="s">
        <v>363</v>
      </c>
      <c r="K166" s="37">
        <v>0.375</v>
      </c>
      <c r="L166" s="37">
        <v>0.58333333333333337</v>
      </c>
      <c r="M166" s="47" t="s">
        <v>400</v>
      </c>
      <c r="N166" s="44" t="s">
        <v>426</v>
      </c>
      <c r="O166" s="47" t="s">
        <v>400</v>
      </c>
      <c r="P166" s="3"/>
    </row>
    <row r="167" spans="1:16" s="9" customFormat="1" ht="31.45" x14ac:dyDescent="0.3">
      <c r="B167" s="47">
        <v>160</v>
      </c>
      <c r="C167" s="33" t="s">
        <v>197</v>
      </c>
      <c r="D167" s="34" t="s">
        <v>21</v>
      </c>
      <c r="E167" s="34" t="s">
        <v>20</v>
      </c>
      <c r="F167" s="34" t="s">
        <v>77</v>
      </c>
      <c r="G167" s="34" t="s">
        <v>248</v>
      </c>
      <c r="H167" s="25" t="s">
        <v>141</v>
      </c>
      <c r="I167" s="35">
        <v>29003</v>
      </c>
      <c r="J167" s="36" t="s">
        <v>364</v>
      </c>
      <c r="K167" s="37">
        <v>0.375</v>
      </c>
      <c r="L167" s="37">
        <v>0.58333333333333337</v>
      </c>
      <c r="M167" s="47" t="s">
        <v>101</v>
      </c>
      <c r="N167" s="38" t="s">
        <v>260</v>
      </c>
      <c r="O167" s="39"/>
    </row>
    <row r="168" spans="1:16" s="9" customFormat="1" ht="45.2" x14ac:dyDescent="0.3">
      <c r="A168" s="3"/>
      <c r="B168" s="47">
        <v>161</v>
      </c>
      <c r="C168" s="40" t="s">
        <v>197</v>
      </c>
      <c r="D168" s="41" t="s">
        <v>21</v>
      </c>
      <c r="E168" s="41" t="s">
        <v>21</v>
      </c>
      <c r="F168" s="41" t="s">
        <v>71</v>
      </c>
      <c r="G168" s="41" t="s">
        <v>315</v>
      </c>
      <c r="H168" s="42" t="s">
        <v>237</v>
      </c>
      <c r="I168" s="35" t="s">
        <v>238</v>
      </c>
      <c r="J168" s="43" t="s">
        <v>364</v>
      </c>
      <c r="K168" s="37">
        <v>0.375</v>
      </c>
      <c r="L168" s="37">
        <v>0.58333333333333337</v>
      </c>
      <c r="M168" s="47" t="s">
        <v>269</v>
      </c>
      <c r="N168" s="44" t="s">
        <v>270</v>
      </c>
      <c r="O168" s="47"/>
      <c r="P168" s="3"/>
    </row>
    <row r="169" spans="1:16" s="9" customFormat="1" ht="30.15" x14ac:dyDescent="0.3">
      <c r="A169" s="3"/>
      <c r="B169" s="47">
        <v>162</v>
      </c>
      <c r="C169" s="40" t="s">
        <v>197</v>
      </c>
      <c r="D169" s="41" t="s">
        <v>21</v>
      </c>
      <c r="E169" s="41" t="s">
        <v>21</v>
      </c>
      <c r="F169" s="41" t="s">
        <v>6</v>
      </c>
      <c r="G169" s="41" t="s">
        <v>6</v>
      </c>
      <c r="H169" s="42" t="s">
        <v>115</v>
      </c>
      <c r="I169" s="35" t="s">
        <v>38</v>
      </c>
      <c r="J169" s="43" t="s">
        <v>364</v>
      </c>
      <c r="K169" s="37">
        <v>0.375</v>
      </c>
      <c r="L169" s="37">
        <v>0.58333333333333337</v>
      </c>
      <c r="M169" s="47" t="s">
        <v>101</v>
      </c>
      <c r="N169" s="44" t="s">
        <v>286</v>
      </c>
      <c r="O169" s="47"/>
      <c r="P169" s="3"/>
    </row>
    <row r="170" spans="1:16" s="9" customFormat="1" ht="30.15" x14ac:dyDescent="0.3">
      <c r="A170" s="3"/>
      <c r="B170" s="47">
        <v>163</v>
      </c>
      <c r="C170" s="40" t="s">
        <v>197</v>
      </c>
      <c r="D170" s="41" t="s">
        <v>21</v>
      </c>
      <c r="E170" s="41" t="s">
        <v>78</v>
      </c>
      <c r="F170" s="41" t="s">
        <v>27</v>
      </c>
      <c r="G170" s="41" t="s">
        <v>376</v>
      </c>
      <c r="H170" s="42" t="s">
        <v>156</v>
      </c>
      <c r="I170" s="35" t="s">
        <v>60</v>
      </c>
      <c r="J170" s="43" t="s">
        <v>364</v>
      </c>
      <c r="K170" s="37">
        <v>0.375</v>
      </c>
      <c r="L170" s="37">
        <v>0.58333333333333337</v>
      </c>
      <c r="M170" s="47" t="s">
        <v>101</v>
      </c>
      <c r="N170" s="44" t="s">
        <v>388</v>
      </c>
      <c r="O170" s="47"/>
      <c r="P170" s="3"/>
    </row>
    <row r="171" spans="1:16" s="9" customFormat="1" ht="31.45" x14ac:dyDescent="0.3">
      <c r="B171" s="47">
        <v>164</v>
      </c>
      <c r="C171" s="33" t="s">
        <v>197</v>
      </c>
      <c r="D171" s="34" t="s">
        <v>21</v>
      </c>
      <c r="E171" s="34" t="s">
        <v>78</v>
      </c>
      <c r="F171" s="34" t="s">
        <v>59</v>
      </c>
      <c r="G171" s="34" t="s">
        <v>59</v>
      </c>
      <c r="H171" s="25" t="s">
        <v>322</v>
      </c>
      <c r="I171" s="35" t="s">
        <v>323</v>
      </c>
      <c r="J171" s="36" t="s">
        <v>364</v>
      </c>
      <c r="K171" s="37">
        <v>0.375</v>
      </c>
      <c r="L171" s="37">
        <v>0.58333333333333337</v>
      </c>
      <c r="M171" s="47" t="s">
        <v>101</v>
      </c>
      <c r="N171" s="38" t="s">
        <v>397</v>
      </c>
      <c r="O171" s="39"/>
    </row>
    <row r="172" spans="1:16" s="9" customFormat="1" ht="20.95" x14ac:dyDescent="0.3">
      <c r="B172" s="47">
        <v>165</v>
      </c>
      <c r="C172" s="33" t="s">
        <v>197</v>
      </c>
      <c r="D172" s="34" t="s">
        <v>21</v>
      </c>
      <c r="E172" s="34" t="s">
        <v>3</v>
      </c>
      <c r="F172" s="34" t="s">
        <v>75</v>
      </c>
      <c r="G172" s="34" t="s">
        <v>3</v>
      </c>
      <c r="H172" s="25" t="s">
        <v>105</v>
      </c>
      <c r="I172" s="35" t="s">
        <v>11</v>
      </c>
      <c r="J172" s="36" t="s">
        <v>364</v>
      </c>
      <c r="K172" s="37">
        <v>0.375</v>
      </c>
      <c r="L172" s="37">
        <v>0.58333333333333337</v>
      </c>
      <c r="M172" s="47" t="s">
        <v>400</v>
      </c>
      <c r="N172" s="38" t="s">
        <v>410</v>
      </c>
      <c r="O172" s="47" t="s">
        <v>400</v>
      </c>
    </row>
    <row r="173" spans="1:16" s="9" customFormat="1" ht="31.45" x14ac:dyDescent="0.3">
      <c r="B173" s="47">
        <v>166</v>
      </c>
      <c r="C173" s="33" t="s">
        <v>197</v>
      </c>
      <c r="D173" s="34" t="s">
        <v>21</v>
      </c>
      <c r="E173" s="34" t="s">
        <v>20</v>
      </c>
      <c r="F173" s="34" t="s">
        <v>20</v>
      </c>
      <c r="G173" s="34" t="s">
        <v>248</v>
      </c>
      <c r="H173" s="25" t="s">
        <v>140</v>
      </c>
      <c r="I173" s="35" t="s">
        <v>30</v>
      </c>
      <c r="J173" s="36" t="s">
        <v>364</v>
      </c>
      <c r="K173" s="37">
        <v>0.375</v>
      </c>
      <c r="L173" s="37">
        <v>0.58333333333333337</v>
      </c>
      <c r="M173" s="47" t="s">
        <v>101</v>
      </c>
      <c r="N173" s="38" t="s">
        <v>249</v>
      </c>
      <c r="O173" s="39"/>
    </row>
    <row r="174" spans="1:16" s="9" customFormat="1" ht="30.15" x14ac:dyDescent="0.3">
      <c r="A174" s="3"/>
      <c r="B174" s="47">
        <v>167</v>
      </c>
      <c r="C174" s="40" t="s">
        <v>197</v>
      </c>
      <c r="D174" s="41" t="s">
        <v>21</v>
      </c>
      <c r="E174" s="41" t="s">
        <v>21</v>
      </c>
      <c r="F174" s="41" t="s">
        <v>74</v>
      </c>
      <c r="G174" s="41" t="s">
        <v>21</v>
      </c>
      <c r="H174" s="42" t="s">
        <v>117</v>
      </c>
      <c r="I174" s="35" t="s">
        <v>50</v>
      </c>
      <c r="J174" s="43" t="s">
        <v>364</v>
      </c>
      <c r="K174" s="37">
        <v>0.375</v>
      </c>
      <c r="L174" s="37">
        <v>0.58333333333333337</v>
      </c>
      <c r="M174" s="47" t="s">
        <v>101</v>
      </c>
      <c r="N174" s="44" t="s">
        <v>275</v>
      </c>
      <c r="O174" s="47"/>
      <c r="P174" s="3"/>
    </row>
    <row r="175" spans="1:16" s="9" customFormat="1" ht="30.15" x14ac:dyDescent="0.3">
      <c r="B175" s="47">
        <v>168</v>
      </c>
      <c r="C175" s="33" t="s">
        <v>197</v>
      </c>
      <c r="D175" s="34" t="s">
        <v>21</v>
      </c>
      <c r="E175" s="34" t="s">
        <v>3</v>
      </c>
      <c r="F175" s="34" t="s">
        <v>5</v>
      </c>
      <c r="G175" s="34" t="s">
        <v>5</v>
      </c>
      <c r="H175" s="25" t="s">
        <v>174</v>
      </c>
      <c r="I175" s="35" t="s">
        <v>205</v>
      </c>
      <c r="J175" s="36" t="s">
        <v>364</v>
      </c>
      <c r="K175" s="37">
        <v>0.375</v>
      </c>
      <c r="L175" s="37">
        <v>0.58333333333333337</v>
      </c>
      <c r="M175" s="47" t="s">
        <v>101</v>
      </c>
      <c r="N175" s="38" t="s">
        <v>403</v>
      </c>
      <c r="O175" s="39"/>
    </row>
    <row r="176" spans="1:16" s="9" customFormat="1" ht="30.15" x14ac:dyDescent="0.3">
      <c r="B176" s="47">
        <v>169</v>
      </c>
      <c r="C176" s="33" t="s">
        <v>197</v>
      </c>
      <c r="D176" s="34" t="s">
        <v>21</v>
      </c>
      <c r="E176" s="34" t="s">
        <v>3</v>
      </c>
      <c r="F176" s="34" t="s">
        <v>4</v>
      </c>
      <c r="G176" s="34" t="s">
        <v>4</v>
      </c>
      <c r="H176" s="25" t="s">
        <v>136</v>
      </c>
      <c r="I176" s="35" t="s">
        <v>53</v>
      </c>
      <c r="J176" s="36" t="s">
        <v>364</v>
      </c>
      <c r="K176" s="37">
        <v>0.375</v>
      </c>
      <c r="L176" s="37">
        <v>0.58333333333333337</v>
      </c>
      <c r="M176" s="47" t="s">
        <v>101</v>
      </c>
      <c r="N176" s="38" t="s">
        <v>414</v>
      </c>
      <c r="O176" s="47"/>
    </row>
    <row r="177" spans="1:16" s="9" customFormat="1" ht="20.95" x14ac:dyDescent="0.3">
      <c r="B177" s="47">
        <v>170</v>
      </c>
      <c r="C177" s="33" t="s">
        <v>197</v>
      </c>
      <c r="D177" s="34" t="s">
        <v>21</v>
      </c>
      <c r="E177" s="34" t="s">
        <v>3</v>
      </c>
      <c r="F177" s="34" t="s">
        <v>4</v>
      </c>
      <c r="G177" s="34" t="s">
        <v>4</v>
      </c>
      <c r="H177" s="25" t="s">
        <v>147</v>
      </c>
      <c r="I177" s="35" t="s">
        <v>86</v>
      </c>
      <c r="J177" s="36" t="s">
        <v>364</v>
      </c>
      <c r="K177" s="37">
        <v>0.375</v>
      </c>
      <c r="L177" s="37">
        <v>0.58333333333333337</v>
      </c>
      <c r="M177" s="47" t="s">
        <v>400</v>
      </c>
      <c r="N177" s="38" t="s">
        <v>413</v>
      </c>
      <c r="O177" s="39" t="s">
        <v>400</v>
      </c>
    </row>
    <row r="178" spans="1:16" s="9" customFormat="1" ht="30.15" x14ac:dyDescent="0.3">
      <c r="A178" s="3"/>
      <c r="B178" s="47">
        <v>171</v>
      </c>
      <c r="C178" s="40" t="s">
        <v>197</v>
      </c>
      <c r="D178" s="41" t="s">
        <v>21</v>
      </c>
      <c r="E178" s="41" t="s">
        <v>78</v>
      </c>
      <c r="F178" s="41" t="s">
        <v>78</v>
      </c>
      <c r="G178" s="41" t="s">
        <v>376</v>
      </c>
      <c r="H178" s="42" t="s">
        <v>207</v>
      </c>
      <c r="I178" s="35" t="s">
        <v>208</v>
      </c>
      <c r="J178" s="43" t="s">
        <v>364</v>
      </c>
      <c r="K178" s="37">
        <v>0.375</v>
      </c>
      <c r="L178" s="37">
        <v>0.58333333333333337</v>
      </c>
      <c r="M178" s="47" t="s">
        <v>101</v>
      </c>
      <c r="N178" s="44" t="s">
        <v>389</v>
      </c>
      <c r="O178" s="47"/>
      <c r="P178" s="3"/>
    </row>
    <row r="179" spans="1:16" s="9" customFormat="1" ht="30.15" x14ac:dyDescent="0.3">
      <c r="B179" s="47">
        <v>172</v>
      </c>
      <c r="C179" s="33" t="s">
        <v>197</v>
      </c>
      <c r="D179" s="34" t="s">
        <v>21</v>
      </c>
      <c r="E179" s="34" t="s">
        <v>20</v>
      </c>
      <c r="F179" s="34" t="s">
        <v>8</v>
      </c>
      <c r="G179" s="34" t="s">
        <v>8</v>
      </c>
      <c r="H179" s="25" t="s">
        <v>313</v>
      </c>
      <c r="I179" s="35">
        <v>24607</v>
      </c>
      <c r="J179" s="36" t="s">
        <v>364</v>
      </c>
      <c r="K179" s="37">
        <v>0.375</v>
      </c>
      <c r="L179" s="37">
        <v>0.58333333333333337</v>
      </c>
      <c r="M179" s="47" t="s">
        <v>101</v>
      </c>
      <c r="N179" s="38" t="s">
        <v>314</v>
      </c>
      <c r="O179" s="39"/>
    </row>
    <row r="180" spans="1:16" s="9" customFormat="1" ht="30.15" x14ac:dyDescent="0.3">
      <c r="A180" s="3"/>
      <c r="B180" s="47">
        <v>173</v>
      </c>
      <c r="C180" s="40" t="s">
        <v>197</v>
      </c>
      <c r="D180" s="41" t="s">
        <v>21</v>
      </c>
      <c r="E180" s="41" t="s">
        <v>21</v>
      </c>
      <c r="F180" s="41" t="s">
        <v>73</v>
      </c>
      <c r="G180" s="41" t="s">
        <v>21</v>
      </c>
      <c r="H180" s="42" t="s">
        <v>124</v>
      </c>
      <c r="I180" s="35" t="s">
        <v>48</v>
      </c>
      <c r="J180" s="43" t="s">
        <v>364</v>
      </c>
      <c r="K180" s="37">
        <v>0.375</v>
      </c>
      <c r="L180" s="37">
        <v>0.58333333333333337</v>
      </c>
      <c r="M180" s="47" t="s">
        <v>101</v>
      </c>
      <c r="N180" s="44" t="s">
        <v>268</v>
      </c>
      <c r="O180" s="47"/>
      <c r="P180" s="3"/>
    </row>
    <row r="181" spans="1:16" s="9" customFormat="1" ht="32.75" customHeight="1" x14ac:dyDescent="0.3">
      <c r="A181" s="3"/>
      <c r="B181" s="47">
        <v>174</v>
      </c>
      <c r="C181" s="40" t="s">
        <v>197</v>
      </c>
      <c r="D181" s="41" t="s">
        <v>21</v>
      </c>
      <c r="E181" s="41" t="s">
        <v>21</v>
      </c>
      <c r="F181" s="41" t="s">
        <v>209</v>
      </c>
      <c r="G181" s="41" t="s">
        <v>21</v>
      </c>
      <c r="H181" s="42" t="s">
        <v>116</v>
      </c>
      <c r="I181" s="35" t="s">
        <v>54</v>
      </c>
      <c r="J181" s="43" t="s">
        <v>364</v>
      </c>
      <c r="K181" s="37">
        <v>0.375</v>
      </c>
      <c r="L181" s="37">
        <v>0.58333333333333337</v>
      </c>
      <c r="M181" s="47" t="s">
        <v>101</v>
      </c>
      <c r="N181" s="44" t="s">
        <v>273</v>
      </c>
      <c r="O181" s="47"/>
      <c r="P181" s="3"/>
    </row>
    <row r="182" spans="1:16" s="9" customFormat="1" ht="32.75" customHeight="1" x14ac:dyDescent="0.3">
      <c r="B182" s="47">
        <v>175</v>
      </c>
      <c r="C182" s="33" t="s">
        <v>197</v>
      </c>
      <c r="D182" s="34" t="s">
        <v>21</v>
      </c>
      <c r="E182" s="34" t="s">
        <v>3</v>
      </c>
      <c r="F182" s="34" t="s">
        <v>41</v>
      </c>
      <c r="G182" s="34" t="s">
        <v>3</v>
      </c>
      <c r="H182" s="25" t="s">
        <v>165</v>
      </c>
      <c r="I182" s="35" t="s">
        <v>164</v>
      </c>
      <c r="J182" s="36" t="s">
        <v>364</v>
      </c>
      <c r="K182" s="37">
        <v>0.375</v>
      </c>
      <c r="L182" s="37">
        <v>0.58333333333333337</v>
      </c>
      <c r="M182" s="47" t="s">
        <v>101</v>
      </c>
      <c r="N182" s="38" t="s">
        <v>404</v>
      </c>
      <c r="O182" s="39"/>
    </row>
    <row r="183" spans="1:16" s="9" customFormat="1" ht="31.45" x14ac:dyDescent="0.3">
      <c r="B183" s="47">
        <v>176</v>
      </c>
      <c r="C183" s="33" t="s">
        <v>197</v>
      </c>
      <c r="D183" s="34" t="s">
        <v>21</v>
      </c>
      <c r="E183" s="34" t="s">
        <v>3</v>
      </c>
      <c r="F183" s="34" t="s">
        <v>75</v>
      </c>
      <c r="G183" s="34" t="s">
        <v>3</v>
      </c>
      <c r="H183" s="25" t="s">
        <v>245</v>
      </c>
      <c r="I183" s="35" t="s">
        <v>82</v>
      </c>
      <c r="J183" s="36" t="s">
        <v>364</v>
      </c>
      <c r="K183" s="37">
        <v>0.375</v>
      </c>
      <c r="L183" s="37">
        <v>0.58333333333333337</v>
      </c>
      <c r="M183" s="47" t="s">
        <v>101</v>
      </c>
      <c r="N183" s="38" t="s">
        <v>412</v>
      </c>
      <c r="O183" s="39"/>
    </row>
    <row r="184" spans="1:16" s="9" customFormat="1" ht="15.75" x14ac:dyDescent="0.3">
      <c r="B184" s="47">
        <v>177</v>
      </c>
      <c r="C184" s="33" t="s">
        <v>197</v>
      </c>
      <c r="D184" s="34" t="s">
        <v>21</v>
      </c>
      <c r="E184" s="34" t="s">
        <v>3</v>
      </c>
      <c r="F184" s="34" t="s">
        <v>4</v>
      </c>
      <c r="G184" s="34" t="s">
        <v>4</v>
      </c>
      <c r="H184" s="25" t="s">
        <v>233</v>
      </c>
      <c r="I184" s="35" t="s">
        <v>231</v>
      </c>
      <c r="J184" s="36" t="s">
        <v>364</v>
      </c>
      <c r="K184" s="37">
        <v>0.375</v>
      </c>
      <c r="L184" s="37">
        <v>0.58333333333333337</v>
      </c>
      <c r="M184" s="47" t="s">
        <v>400</v>
      </c>
      <c r="N184" s="38" t="s">
        <v>415</v>
      </c>
      <c r="O184" s="39" t="s">
        <v>400</v>
      </c>
    </row>
    <row r="185" spans="1:16" s="9" customFormat="1" ht="30.15" x14ac:dyDescent="0.3">
      <c r="B185" s="47">
        <v>178</v>
      </c>
      <c r="C185" s="33" t="s">
        <v>197</v>
      </c>
      <c r="D185" s="34" t="s">
        <v>21</v>
      </c>
      <c r="E185" s="34" t="s">
        <v>78</v>
      </c>
      <c r="F185" s="34" t="s">
        <v>72</v>
      </c>
      <c r="G185" s="34" t="s">
        <v>21</v>
      </c>
      <c r="H185" s="25" t="s">
        <v>224</v>
      </c>
      <c r="I185" s="35" t="s">
        <v>225</v>
      </c>
      <c r="J185" s="36" t="s">
        <v>364</v>
      </c>
      <c r="K185" s="37">
        <v>0.375</v>
      </c>
      <c r="L185" s="37">
        <v>0.58333333333333337</v>
      </c>
      <c r="M185" s="47" t="s">
        <v>101</v>
      </c>
      <c r="N185" s="38" t="s">
        <v>393</v>
      </c>
      <c r="O185" s="39"/>
    </row>
    <row r="186" spans="1:16" s="9" customFormat="1" ht="30.15" x14ac:dyDescent="0.3">
      <c r="A186" s="3"/>
      <c r="B186" s="47">
        <v>179</v>
      </c>
      <c r="C186" s="40" t="s">
        <v>197</v>
      </c>
      <c r="D186" s="41" t="s">
        <v>21</v>
      </c>
      <c r="E186" s="41" t="s">
        <v>21</v>
      </c>
      <c r="F186" s="41" t="s">
        <v>19</v>
      </c>
      <c r="G186" s="41" t="s">
        <v>21</v>
      </c>
      <c r="H186" s="42" t="s">
        <v>123</v>
      </c>
      <c r="I186" s="35" t="s">
        <v>32</v>
      </c>
      <c r="J186" s="43" t="s">
        <v>364</v>
      </c>
      <c r="K186" s="37">
        <v>0.375</v>
      </c>
      <c r="L186" s="37">
        <v>0.58333333333333337</v>
      </c>
      <c r="M186" s="47" t="s">
        <v>101</v>
      </c>
      <c r="N186" s="44" t="s">
        <v>267</v>
      </c>
      <c r="O186" s="47"/>
      <c r="P186" s="3"/>
    </row>
    <row r="187" spans="1:16" s="9" customFormat="1" ht="31.45" x14ac:dyDescent="0.3">
      <c r="B187" s="47">
        <v>180</v>
      </c>
      <c r="C187" s="33" t="s">
        <v>197</v>
      </c>
      <c r="D187" s="34" t="s">
        <v>21</v>
      </c>
      <c r="E187" s="34" t="s">
        <v>3</v>
      </c>
      <c r="F187" s="34" t="s">
        <v>75</v>
      </c>
      <c r="G187" s="34" t="s">
        <v>3</v>
      </c>
      <c r="H187" s="25" t="s">
        <v>176</v>
      </c>
      <c r="I187" s="35" t="s">
        <v>172</v>
      </c>
      <c r="J187" s="36" t="s">
        <v>364</v>
      </c>
      <c r="K187" s="37">
        <v>0.375</v>
      </c>
      <c r="L187" s="37">
        <v>0.58333333333333337</v>
      </c>
      <c r="M187" s="47" t="s">
        <v>400</v>
      </c>
      <c r="N187" s="38" t="s">
        <v>411</v>
      </c>
      <c r="O187" s="39" t="s">
        <v>400</v>
      </c>
    </row>
    <row r="188" spans="1:16" s="9" customFormat="1" ht="30.15" x14ac:dyDescent="0.3">
      <c r="A188" s="3"/>
      <c r="B188" s="47">
        <v>181</v>
      </c>
      <c r="C188" s="40" t="s">
        <v>197</v>
      </c>
      <c r="D188" s="41" t="s">
        <v>21</v>
      </c>
      <c r="E188" s="41" t="s">
        <v>20</v>
      </c>
      <c r="F188" s="41" t="s">
        <v>7</v>
      </c>
      <c r="G188" s="41" t="s">
        <v>7</v>
      </c>
      <c r="H188" s="42" t="s">
        <v>185</v>
      </c>
      <c r="I188" s="35" t="s">
        <v>187</v>
      </c>
      <c r="J188" s="43" t="s">
        <v>365</v>
      </c>
      <c r="K188" s="37">
        <v>0.375</v>
      </c>
      <c r="L188" s="37">
        <v>0.58333333333333337</v>
      </c>
      <c r="M188" s="47" t="s">
        <v>101</v>
      </c>
      <c r="N188" s="44" t="s">
        <v>370</v>
      </c>
      <c r="O188" s="47" t="s">
        <v>330</v>
      </c>
      <c r="P188" s="3"/>
    </row>
    <row r="189" spans="1:16" s="9" customFormat="1" ht="31.45" x14ac:dyDescent="0.3">
      <c r="B189" s="47">
        <v>182</v>
      </c>
      <c r="C189" s="33" t="s">
        <v>197</v>
      </c>
      <c r="D189" s="34" t="s">
        <v>21</v>
      </c>
      <c r="E189" s="34" t="s">
        <v>78</v>
      </c>
      <c r="F189" s="34" t="s">
        <v>27</v>
      </c>
      <c r="G189" s="34" t="s">
        <v>379</v>
      </c>
      <c r="H189" s="25" t="s">
        <v>285</v>
      </c>
      <c r="I189" s="35" t="s">
        <v>9</v>
      </c>
      <c r="J189" s="36" t="s">
        <v>365</v>
      </c>
      <c r="K189" s="37">
        <v>0.375</v>
      </c>
      <c r="L189" s="37">
        <v>0.58333333333333337</v>
      </c>
      <c r="M189" s="47" t="s">
        <v>101</v>
      </c>
      <c r="N189" s="38" t="s">
        <v>380</v>
      </c>
      <c r="O189" s="39"/>
    </row>
    <row r="190" spans="1:16" s="9" customFormat="1" ht="30.15" x14ac:dyDescent="0.3">
      <c r="A190" s="3"/>
      <c r="B190" s="47">
        <v>183</v>
      </c>
      <c r="C190" s="40" t="s">
        <v>197</v>
      </c>
      <c r="D190" s="41" t="s">
        <v>21</v>
      </c>
      <c r="E190" s="41" t="s">
        <v>21</v>
      </c>
      <c r="F190" s="41" t="s">
        <v>73</v>
      </c>
      <c r="G190" s="41" t="s">
        <v>21</v>
      </c>
      <c r="H190" s="42" t="s">
        <v>316</v>
      </c>
      <c r="I190" s="35" t="s">
        <v>42</v>
      </c>
      <c r="J190" s="43" t="s">
        <v>365</v>
      </c>
      <c r="K190" s="37">
        <v>0.375</v>
      </c>
      <c r="L190" s="37">
        <v>0.58333333333333337</v>
      </c>
      <c r="M190" s="47" t="s">
        <v>101</v>
      </c>
      <c r="N190" s="44" t="s">
        <v>272</v>
      </c>
      <c r="O190" s="47"/>
      <c r="P190" s="3"/>
    </row>
    <row r="191" spans="1:16" s="9" customFormat="1" ht="30.15" x14ac:dyDescent="0.3">
      <c r="B191" s="47">
        <v>184</v>
      </c>
      <c r="C191" s="33" t="s">
        <v>197</v>
      </c>
      <c r="D191" s="34" t="s">
        <v>21</v>
      </c>
      <c r="E191" s="34" t="s">
        <v>20</v>
      </c>
      <c r="F191" s="34" t="s">
        <v>8</v>
      </c>
      <c r="G191" s="51" t="s">
        <v>8</v>
      </c>
      <c r="H191" s="25" t="s">
        <v>143</v>
      </c>
      <c r="I191" s="35" t="s">
        <v>40</v>
      </c>
      <c r="J191" s="36" t="s">
        <v>365</v>
      </c>
      <c r="K191" s="37">
        <v>0.375</v>
      </c>
      <c r="L191" s="37">
        <v>0.58333333333333337</v>
      </c>
      <c r="M191" s="47" t="s">
        <v>101</v>
      </c>
      <c r="N191" s="38" t="s">
        <v>312</v>
      </c>
      <c r="O191" s="39"/>
    </row>
    <row r="192" spans="1:16" s="9" customFormat="1" ht="30.15" x14ac:dyDescent="0.3">
      <c r="B192" s="47">
        <v>185</v>
      </c>
      <c r="C192" s="33" t="s">
        <v>197</v>
      </c>
      <c r="D192" s="34" t="s">
        <v>21</v>
      </c>
      <c r="E192" s="34" t="s">
        <v>3</v>
      </c>
      <c r="F192" s="34" t="s">
        <v>5</v>
      </c>
      <c r="G192" s="34" t="s">
        <v>5</v>
      </c>
      <c r="H192" s="25" t="s">
        <v>240</v>
      </c>
      <c r="I192" s="35" t="s">
        <v>226</v>
      </c>
      <c r="J192" s="36" t="s">
        <v>365</v>
      </c>
      <c r="K192" s="37">
        <v>0.375</v>
      </c>
      <c r="L192" s="37">
        <v>0.58333333333333337</v>
      </c>
      <c r="M192" s="47" t="s">
        <v>101</v>
      </c>
      <c r="N192" s="38" t="s">
        <v>432</v>
      </c>
      <c r="O192" s="39"/>
    </row>
    <row r="193" spans="1:16" s="9" customFormat="1" ht="30.15" x14ac:dyDescent="0.3">
      <c r="A193" s="3"/>
      <c r="B193" s="47">
        <v>186</v>
      </c>
      <c r="C193" s="33" t="s">
        <v>197</v>
      </c>
      <c r="D193" s="34" t="s">
        <v>21</v>
      </c>
      <c r="E193" s="34" t="s">
        <v>20</v>
      </c>
      <c r="F193" s="34" t="s">
        <v>7</v>
      </c>
      <c r="G193" s="34" t="s">
        <v>7</v>
      </c>
      <c r="H193" s="25" t="s">
        <v>371</v>
      </c>
      <c r="I193" s="35">
        <v>58204</v>
      </c>
      <c r="J193" s="36" t="s">
        <v>365</v>
      </c>
      <c r="K193" s="37">
        <v>0.375</v>
      </c>
      <c r="L193" s="37">
        <v>0.58333333333333337</v>
      </c>
      <c r="M193" s="47" t="s">
        <v>101</v>
      </c>
      <c r="N193" s="38" t="s">
        <v>372</v>
      </c>
      <c r="O193" s="39" t="s">
        <v>330</v>
      </c>
      <c r="P193" s="3"/>
    </row>
    <row r="194" spans="1:16" s="9" customFormat="1" ht="36" customHeight="1" x14ac:dyDescent="0.3">
      <c r="A194" s="3"/>
      <c r="B194" s="47">
        <v>187</v>
      </c>
      <c r="C194" s="33" t="s">
        <v>197</v>
      </c>
      <c r="D194" s="34" t="s">
        <v>21</v>
      </c>
      <c r="E194" s="34" t="s">
        <v>78</v>
      </c>
      <c r="F194" s="34" t="s">
        <v>72</v>
      </c>
      <c r="G194" s="34" t="s">
        <v>21</v>
      </c>
      <c r="H194" s="25" t="s">
        <v>162</v>
      </c>
      <c r="I194" s="35" t="s">
        <v>163</v>
      </c>
      <c r="J194" s="36" t="s">
        <v>365</v>
      </c>
      <c r="K194" s="37">
        <v>0.375</v>
      </c>
      <c r="L194" s="37">
        <v>0.58333333333333337</v>
      </c>
      <c r="M194" s="47" t="s">
        <v>101</v>
      </c>
      <c r="N194" s="38" t="s">
        <v>391</v>
      </c>
      <c r="O194" s="39"/>
      <c r="P194" s="3"/>
    </row>
    <row r="195" spans="1:16" s="9" customFormat="1" ht="36" customHeight="1" x14ac:dyDescent="0.3">
      <c r="B195" s="47">
        <v>188</v>
      </c>
      <c r="C195" s="33" t="s">
        <v>197</v>
      </c>
      <c r="D195" s="34" t="s">
        <v>21</v>
      </c>
      <c r="E195" s="34" t="s">
        <v>20</v>
      </c>
      <c r="F195" s="34" t="s">
        <v>230</v>
      </c>
      <c r="G195" s="34" t="s">
        <v>8</v>
      </c>
      <c r="H195" s="25" t="s">
        <v>179</v>
      </c>
      <c r="I195" s="35" t="s">
        <v>178</v>
      </c>
      <c r="J195" s="36" t="s">
        <v>365</v>
      </c>
      <c r="K195" s="37">
        <v>0.375</v>
      </c>
      <c r="L195" s="37">
        <v>0.58333333333333337</v>
      </c>
      <c r="M195" s="47" t="s">
        <v>101</v>
      </c>
      <c r="N195" s="38" t="s">
        <v>262</v>
      </c>
      <c r="O195" s="39"/>
    </row>
    <row r="196" spans="1:16" s="9" customFormat="1" ht="36" customHeight="1" x14ac:dyDescent="0.3">
      <c r="A196" s="3"/>
      <c r="B196" s="47">
        <v>189</v>
      </c>
      <c r="C196" s="33" t="s">
        <v>197</v>
      </c>
      <c r="D196" s="34" t="s">
        <v>21</v>
      </c>
      <c r="E196" s="34" t="s">
        <v>20</v>
      </c>
      <c r="F196" s="34" t="s">
        <v>76</v>
      </c>
      <c r="G196" s="34" t="s">
        <v>7</v>
      </c>
      <c r="H196" s="25" t="s">
        <v>150</v>
      </c>
      <c r="I196" s="35" t="s">
        <v>80</v>
      </c>
      <c r="J196" s="36" t="s">
        <v>365</v>
      </c>
      <c r="K196" s="37">
        <v>0.375</v>
      </c>
      <c r="L196" s="37">
        <v>0.58333333333333337</v>
      </c>
      <c r="M196" s="47" t="s">
        <v>101</v>
      </c>
      <c r="N196" s="38" t="s">
        <v>252</v>
      </c>
      <c r="O196" s="39" t="s">
        <v>330</v>
      </c>
      <c r="P196" s="3"/>
    </row>
    <row r="197" spans="1:16" s="9" customFormat="1" ht="20.95" x14ac:dyDescent="0.3">
      <c r="B197" s="47">
        <v>190</v>
      </c>
      <c r="C197" s="33" t="s">
        <v>197</v>
      </c>
      <c r="D197" s="34" t="s">
        <v>21</v>
      </c>
      <c r="E197" s="34" t="s">
        <v>3</v>
      </c>
      <c r="F197" s="34" t="s">
        <v>75</v>
      </c>
      <c r="G197" s="34" t="s">
        <v>3</v>
      </c>
      <c r="H197" s="25" t="s">
        <v>135</v>
      </c>
      <c r="I197" s="35" t="s">
        <v>84</v>
      </c>
      <c r="J197" s="36" t="s">
        <v>365</v>
      </c>
      <c r="K197" s="37">
        <v>0.375</v>
      </c>
      <c r="L197" s="37">
        <v>0.58333333333333337</v>
      </c>
      <c r="M197" s="47" t="s">
        <v>400</v>
      </c>
      <c r="N197" s="38" t="s">
        <v>422</v>
      </c>
      <c r="O197" s="39" t="s">
        <v>400</v>
      </c>
    </row>
    <row r="198" spans="1:16" s="9" customFormat="1" ht="31.45" x14ac:dyDescent="0.3">
      <c r="A198" s="3"/>
      <c r="B198" s="47">
        <v>191</v>
      </c>
      <c r="C198" s="40" t="s">
        <v>197</v>
      </c>
      <c r="D198" s="41" t="s">
        <v>21</v>
      </c>
      <c r="E198" s="41" t="s">
        <v>78</v>
      </c>
      <c r="F198" s="41" t="s">
        <v>78</v>
      </c>
      <c r="G198" s="41" t="s">
        <v>376</v>
      </c>
      <c r="H198" s="42" t="s">
        <v>131</v>
      </c>
      <c r="I198" s="35" t="s">
        <v>51</v>
      </c>
      <c r="J198" s="43" t="s">
        <v>365</v>
      </c>
      <c r="K198" s="37">
        <v>0.375</v>
      </c>
      <c r="L198" s="37">
        <v>0.58333333333333337</v>
      </c>
      <c r="M198" s="47" t="s">
        <v>101</v>
      </c>
      <c r="N198" s="44" t="s">
        <v>377</v>
      </c>
      <c r="O198" s="47"/>
      <c r="P198" s="3"/>
    </row>
    <row r="199" spans="1:16" s="9" customFormat="1" ht="20.95" x14ac:dyDescent="0.3">
      <c r="B199" s="47">
        <v>192</v>
      </c>
      <c r="C199" s="33" t="s">
        <v>197</v>
      </c>
      <c r="D199" s="34" t="s">
        <v>21</v>
      </c>
      <c r="E199" s="34" t="s">
        <v>3</v>
      </c>
      <c r="F199" s="34" t="s">
        <v>4</v>
      </c>
      <c r="G199" s="34" t="s">
        <v>4</v>
      </c>
      <c r="H199" s="25" t="s">
        <v>120</v>
      </c>
      <c r="I199" s="35" t="s">
        <v>25</v>
      </c>
      <c r="J199" s="36" t="s">
        <v>365</v>
      </c>
      <c r="K199" s="37">
        <v>0.375</v>
      </c>
      <c r="L199" s="37">
        <v>0.58333333333333337</v>
      </c>
      <c r="M199" s="47" t="s">
        <v>400</v>
      </c>
      <c r="N199" s="38" t="s">
        <v>423</v>
      </c>
      <c r="O199" s="39" t="s">
        <v>400</v>
      </c>
    </row>
    <row r="200" spans="1:16" s="9" customFormat="1" ht="30.15" x14ac:dyDescent="0.3">
      <c r="A200" s="3"/>
      <c r="B200" s="47">
        <v>193</v>
      </c>
      <c r="C200" s="40" t="s">
        <v>197</v>
      </c>
      <c r="D200" s="41" t="s">
        <v>21</v>
      </c>
      <c r="E200" s="41" t="s">
        <v>21</v>
      </c>
      <c r="F200" s="41" t="s">
        <v>19</v>
      </c>
      <c r="G200" s="41" t="s">
        <v>21</v>
      </c>
      <c r="H200" s="42" t="s">
        <v>198</v>
      </c>
      <c r="I200" s="35" t="s">
        <v>199</v>
      </c>
      <c r="J200" s="43" t="s">
        <v>365</v>
      </c>
      <c r="K200" s="37">
        <v>0.375</v>
      </c>
      <c r="L200" s="37">
        <v>0.58333333333333337</v>
      </c>
      <c r="M200" s="47" t="s">
        <v>101</v>
      </c>
      <c r="N200" s="44" t="s">
        <v>274</v>
      </c>
      <c r="O200" s="47"/>
      <c r="P200" s="3"/>
    </row>
    <row r="201" spans="1:16" s="9" customFormat="1" ht="30.15" x14ac:dyDescent="0.3">
      <c r="A201" s="3"/>
      <c r="B201" s="47">
        <v>194</v>
      </c>
      <c r="C201" s="33" t="s">
        <v>197</v>
      </c>
      <c r="D201" s="34" t="s">
        <v>21</v>
      </c>
      <c r="E201" s="34" t="s">
        <v>20</v>
      </c>
      <c r="F201" s="34" t="s">
        <v>7</v>
      </c>
      <c r="G201" s="34" t="s">
        <v>7</v>
      </c>
      <c r="H201" s="25" t="s">
        <v>212</v>
      </c>
      <c r="I201" s="35" t="s">
        <v>39</v>
      </c>
      <c r="J201" s="36" t="s">
        <v>365</v>
      </c>
      <c r="K201" s="37">
        <v>0.375</v>
      </c>
      <c r="L201" s="37">
        <v>0.58333333333333337</v>
      </c>
      <c r="M201" s="47" t="s">
        <v>101</v>
      </c>
      <c r="N201" s="38" t="s">
        <v>256</v>
      </c>
      <c r="O201" s="39" t="s">
        <v>330</v>
      </c>
      <c r="P201" s="3"/>
    </row>
    <row r="202" spans="1:16" s="9" customFormat="1" ht="30.15" x14ac:dyDescent="0.3">
      <c r="B202" s="47">
        <v>195</v>
      </c>
      <c r="C202" s="33" t="s">
        <v>197</v>
      </c>
      <c r="D202" s="34" t="s">
        <v>21</v>
      </c>
      <c r="E202" s="34" t="s">
        <v>78</v>
      </c>
      <c r="F202" s="34" t="s">
        <v>59</v>
      </c>
      <c r="G202" s="34" t="s">
        <v>376</v>
      </c>
      <c r="H202" s="25" t="s">
        <v>152</v>
      </c>
      <c r="I202" s="35" t="s">
        <v>58</v>
      </c>
      <c r="J202" s="36" t="s">
        <v>365</v>
      </c>
      <c r="K202" s="37">
        <v>0.375</v>
      </c>
      <c r="L202" s="37">
        <v>0.58333333333333337</v>
      </c>
      <c r="M202" s="47" t="s">
        <v>101</v>
      </c>
      <c r="N202" s="38" t="s">
        <v>394</v>
      </c>
      <c r="O202" s="39"/>
    </row>
    <row r="203" spans="1:16" s="9" customFormat="1" ht="30.15" x14ac:dyDescent="0.3">
      <c r="A203" s="3"/>
      <c r="B203" s="47">
        <v>196</v>
      </c>
      <c r="C203" s="40" t="s">
        <v>197</v>
      </c>
      <c r="D203" s="41" t="s">
        <v>21</v>
      </c>
      <c r="E203" s="41" t="s">
        <v>21</v>
      </c>
      <c r="F203" s="41" t="s">
        <v>71</v>
      </c>
      <c r="G203" s="41" t="s">
        <v>315</v>
      </c>
      <c r="H203" s="42" t="s">
        <v>110</v>
      </c>
      <c r="I203" s="35" t="s">
        <v>55</v>
      </c>
      <c r="J203" s="43" t="s">
        <v>365</v>
      </c>
      <c r="K203" s="37">
        <v>0.375</v>
      </c>
      <c r="L203" s="37">
        <v>0.58333333333333337</v>
      </c>
      <c r="M203" s="47" t="s">
        <v>101</v>
      </c>
      <c r="N203" s="44" t="s">
        <v>288</v>
      </c>
      <c r="O203" s="47"/>
      <c r="P203" s="3"/>
    </row>
    <row r="204" spans="1:16" s="9" customFormat="1" ht="30.15" x14ac:dyDescent="0.3">
      <c r="A204" s="3"/>
      <c r="B204" s="47">
        <v>197</v>
      </c>
      <c r="C204" s="40" t="s">
        <v>197</v>
      </c>
      <c r="D204" s="41" t="s">
        <v>21</v>
      </c>
      <c r="E204" s="41" t="s">
        <v>21</v>
      </c>
      <c r="F204" s="41" t="s">
        <v>209</v>
      </c>
      <c r="G204" s="41" t="s">
        <v>21</v>
      </c>
      <c r="H204" s="42" t="s">
        <v>157</v>
      </c>
      <c r="I204" s="35" t="s">
        <v>33</v>
      </c>
      <c r="J204" s="43" t="s">
        <v>365</v>
      </c>
      <c r="K204" s="37">
        <v>0.375</v>
      </c>
      <c r="L204" s="37">
        <v>0.58333333333333337</v>
      </c>
      <c r="M204" s="47" t="s">
        <v>101</v>
      </c>
      <c r="N204" s="44" t="s">
        <v>277</v>
      </c>
      <c r="O204" s="47"/>
      <c r="P204" s="3"/>
    </row>
    <row r="205" spans="1:16" s="9" customFormat="1" ht="30.15" x14ac:dyDescent="0.3">
      <c r="A205" s="3"/>
      <c r="B205" s="47">
        <v>198</v>
      </c>
      <c r="C205" s="40" t="s">
        <v>197</v>
      </c>
      <c r="D205" s="41" t="s">
        <v>21</v>
      </c>
      <c r="E205" s="41" t="s">
        <v>21</v>
      </c>
      <c r="F205" s="41" t="s">
        <v>6</v>
      </c>
      <c r="G205" s="41" t="s">
        <v>6</v>
      </c>
      <c r="H205" s="42" t="s">
        <v>108</v>
      </c>
      <c r="I205" s="35" t="s">
        <v>14</v>
      </c>
      <c r="J205" s="43" t="s">
        <v>365</v>
      </c>
      <c r="K205" s="37">
        <v>0.375</v>
      </c>
      <c r="L205" s="37">
        <v>0.58333333333333337</v>
      </c>
      <c r="M205" s="47" t="s">
        <v>101</v>
      </c>
      <c r="N205" s="44" t="s">
        <v>287</v>
      </c>
      <c r="O205" s="47"/>
      <c r="P205" s="3"/>
    </row>
    <row r="206" spans="1:16" s="9" customFormat="1" ht="30.15" x14ac:dyDescent="0.3">
      <c r="B206" s="47">
        <v>199</v>
      </c>
      <c r="C206" s="33" t="s">
        <v>197</v>
      </c>
      <c r="D206" s="34" t="s">
        <v>21</v>
      </c>
      <c r="E206" s="34" t="s">
        <v>20</v>
      </c>
      <c r="F206" s="34" t="s">
        <v>20</v>
      </c>
      <c r="G206" s="34" t="s">
        <v>248</v>
      </c>
      <c r="H206" s="25" t="s">
        <v>132</v>
      </c>
      <c r="I206" s="35" t="s">
        <v>15</v>
      </c>
      <c r="J206" s="36" t="s">
        <v>365</v>
      </c>
      <c r="K206" s="37">
        <v>0.375</v>
      </c>
      <c r="L206" s="37">
        <v>0.58333333333333337</v>
      </c>
      <c r="M206" s="47" t="s">
        <v>101</v>
      </c>
      <c r="N206" s="38" t="s">
        <v>251</v>
      </c>
      <c r="O206" s="39"/>
    </row>
    <row r="207" spans="1:16" s="9" customFormat="1" ht="32.75" customHeight="1" x14ac:dyDescent="0.3">
      <c r="B207" s="47">
        <v>200</v>
      </c>
      <c r="C207" s="33" t="s">
        <v>197</v>
      </c>
      <c r="D207" s="34" t="s">
        <v>21</v>
      </c>
      <c r="E207" s="34" t="s">
        <v>3</v>
      </c>
      <c r="F207" s="34" t="s">
        <v>5</v>
      </c>
      <c r="G207" s="34" t="s">
        <v>5</v>
      </c>
      <c r="H207" s="25" t="s">
        <v>148</v>
      </c>
      <c r="I207" s="35" t="s">
        <v>93</v>
      </c>
      <c r="J207" s="36" t="s">
        <v>365</v>
      </c>
      <c r="K207" s="37">
        <v>0.375</v>
      </c>
      <c r="L207" s="37">
        <v>0.58333333333333337</v>
      </c>
      <c r="M207" s="47" t="s">
        <v>400</v>
      </c>
      <c r="N207" s="38" t="s">
        <v>431</v>
      </c>
      <c r="O207" s="39" t="s">
        <v>400</v>
      </c>
    </row>
    <row r="208" spans="1:16" s="9" customFormat="1" ht="31.45" x14ac:dyDescent="0.3">
      <c r="A208" s="3"/>
      <c r="B208" s="47">
        <v>201</v>
      </c>
      <c r="C208" s="33" t="s">
        <v>197</v>
      </c>
      <c r="D208" s="34" t="s">
        <v>21</v>
      </c>
      <c r="E208" s="34" t="s">
        <v>20</v>
      </c>
      <c r="F208" s="34" t="s">
        <v>76</v>
      </c>
      <c r="G208" s="34" t="s">
        <v>7</v>
      </c>
      <c r="H208" s="25" t="s">
        <v>133</v>
      </c>
      <c r="I208" s="35" t="s">
        <v>29</v>
      </c>
      <c r="J208" s="36" t="s">
        <v>365</v>
      </c>
      <c r="K208" s="37">
        <v>0.375</v>
      </c>
      <c r="L208" s="37">
        <v>0.58333333333333337</v>
      </c>
      <c r="M208" s="47" t="s">
        <v>101</v>
      </c>
      <c r="N208" s="38" t="s">
        <v>253</v>
      </c>
      <c r="O208" s="39" t="s">
        <v>330</v>
      </c>
      <c r="P208" s="3"/>
    </row>
    <row r="209" spans="1:16" s="9" customFormat="1" ht="30.15" x14ac:dyDescent="0.3">
      <c r="B209" s="47">
        <v>202</v>
      </c>
      <c r="C209" s="33" t="s">
        <v>197</v>
      </c>
      <c r="D209" s="34" t="s">
        <v>21</v>
      </c>
      <c r="E209" s="34" t="s">
        <v>20</v>
      </c>
      <c r="F209" s="34" t="s">
        <v>7</v>
      </c>
      <c r="G209" s="34" t="s">
        <v>7</v>
      </c>
      <c r="H209" s="25" t="s">
        <v>144</v>
      </c>
      <c r="I209" s="35" t="s">
        <v>16</v>
      </c>
      <c r="J209" s="36" t="s">
        <v>365</v>
      </c>
      <c r="K209" s="37">
        <v>0.375</v>
      </c>
      <c r="L209" s="37">
        <v>0.58333333333333337</v>
      </c>
      <c r="M209" s="47" t="s">
        <v>101</v>
      </c>
      <c r="N209" s="38" t="s">
        <v>255</v>
      </c>
      <c r="O209" s="39" t="s">
        <v>330</v>
      </c>
    </row>
    <row r="210" spans="1:16" s="9" customFormat="1" ht="30.15" customHeight="1" x14ac:dyDescent="0.3">
      <c r="B210" s="47">
        <v>203</v>
      </c>
      <c r="C210" s="33" t="s">
        <v>197</v>
      </c>
      <c r="D210" s="34" t="s">
        <v>21</v>
      </c>
      <c r="E210" s="34" t="s">
        <v>3</v>
      </c>
      <c r="F210" s="34" t="s">
        <v>4</v>
      </c>
      <c r="G210" s="34" t="s">
        <v>4</v>
      </c>
      <c r="H210" s="25" t="s">
        <v>218</v>
      </c>
      <c r="I210" s="35" t="s">
        <v>219</v>
      </c>
      <c r="J210" s="36" t="s">
        <v>365</v>
      </c>
      <c r="K210" s="37">
        <v>0.375</v>
      </c>
      <c r="L210" s="37">
        <v>0.58333333333333337</v>
      </c>
      <c r="M210" s="39" t="s">
        <v>101</v>
      </c>
      <c r="N210" s="38" t="s">
        <v>424</v>
      </c>
      <c r="O210" s="39"/>
    </row>
    <row r="211" spans="1:16" s="9" customFormat="1" ht="35.35" customHeight="1" x14ac:dyDescent="0.3">
      <c r="B211" s="47">
        <v>204</v>
      </c>
      <c r="C211" s="33" t="s">
        <v>197</v>
      </c>
      <c r="D211" s="34" t="s">
        <v>21</v>
      </c>
      <c r="E211" s="34" t="s">
        <v>3</v>
      </c>
      <c r="F211" s="34" t="s">
        <v>41</v>
      </c>
      <c r="G211" s="34" t="s">
        <v>3</v>
      </c>
      <c r="H211" s="25" t="s">
        <v>126</v>
      </c>
      <c r="I211" s="35" t="s">
        <v>35</v>
      </c>
      <c r="J211" s="36" t="s">
        <v>365</v>
      </c>
      <c r="K211" s="37">
        <v>0.375</v>
      </c>
      <c r="L211" s="37">
        <v>0.58333333333333337</v>
      </c>
      <c r="M211" s="47" t="s">
        <v>101</v>
      </c>
      <c r="N211" s="38" t="s">
        <v>433</v>
      </c>
      <c r="O211" s="39"/>
    </row>
    <row r="212" spans="1:16" s="9" customFormat="1" ht="30.15" x14ac:dyDescent="0.3">
      <c r="B212" s="47">
        <v>205</v>
      </c>
      <c r="C212" s="33" t="s">
        <v>197</v>
      </c>
      <c r="D212" s="34" t="s">
        <v>21</v>
      </c>
      <c r="E212" s="34" t="s">
        <v>3</v>
      </c>
      <c r="F212" s="34" t="s">
        <v>75</v>
      </c>
      <c r="G212" s="34" t="s">
        <v>3</v>
      </c>
      <c r="H212" s="25" t="s">
        <v>173</v>
      </c>
      <c r="I212" s="35" t="s">
        <v>169</v>
      </c>
      <c r="J212" s="36" t="s">
        <v>365</v>
      </c>
      <c r="K212" s="37">
        <v>0.375</v>
      </c>
      <c r="L212" s="37">
        <v>0.58333333333333337</v>
      </c>
      <c r="M212" s="47" t="s">
        <v>101</v>
      </c>
      <c r="N212" s="38" t="s">
        <v>421</v>
      </c>
      <c r="O212" s="39"/>
    </row>
    <row r="213" spans="1:16" s="9" customFormat="1" ht="30.15" x14ac:dyDescent="0.3">
      <c r="A213" s="3"/>
      <c r="B213" s="47">
        <v>206</v>
      </c>
      <c r="C213" s="40" t="s">
        <v>197</v>
      </c>
      <c r="D213" s="41" t="s">
        <v>21</v>
      </c>
      <c r="E213" s="41" t="s">
        <v>21</v>
      </c>
      <c r="F213" s="41" t="s">
        <v>74</v>
      </c>
      <c r="G213" s="41" t="s">
        <v>21</v>
      </c>
      <c r="H213" s="42" t="s">
        <v>220</v>
      </c>
      <c r="I213" s="35" t="s">
        <v>221</v>
      </c>
      <c r="J213" s="43" t="s">
        <v>365</v>
      </c>
      <c r="K213" s="37">
        <v>0.375</v>
      </c>
      <c r="L213" s="37">
        <v>0.58333333333333337</v>
      </c>
      <c r="M213" s="47" t="s">
        <v>101</v>
      </c>
      <c r="N213" s="44" t="s">
        <v>283</v>
      </c>
      <c r="O213" s="47"/>
      <c r="P213" s="3"/>
    </row>
    <row r="214" spans="1:16" s="9" customFormat="1" ht="31.45" customHeight="1" x14ac:dyDescent="0.3">
      <c r="B214" s="47">
        <v>207</v>
      </c>
      <c r="C214" s="33" t="s">
        <v>197</v>
      </c>
      <c r="D214" s="34" t="s">
        <v>21</v>
      </c>
      <c r="E214" s="34" t="s">
        <v>20</v>
      </c>
      <c r="F214" s="34" t="s">
        <v>77</v>
      </c>
      <c r="G214" s="34" t="s">
        <v>248</v>
      </c>
      <c r="H214" s="25" t="s">
        <v>211</v>
      </c>
      <c r="I214" s="35" t="s">
        <v>28</v>
      </c>
      <c r="J214" s="36" t="s">
        <v>365</v>
      </c>
      <c r="K214" s="37">
        <v>0.375</v>
      </c>
      <c r="L214" s="37">
        <v>0.58333333333333337</v>
      </c>
      <c r="M214" s="47" t="s">
        <v>101</v>
      </c>
      <c r="N214" s="38" t="s">
        <v>261</v>
      </c>
      <c r="O214" s="39"/>
    </row>
    <row r="215" spans="1:16" s="9" customFormat="1" ht="30.15" x14ac:dyDescent="0.3">
      <c r="A215" s="3"/>
      <c r="B215" s="47">
        <v>208</v>
      </c>
      <c r="C215" s="40" t="s">
        <v>197</v>
      </c>
      <c r="D215" s="41" t="s">
        <v>21</v>
      </c>
      <c r="E215" s="41" t="s">
        <v>3</v>
      </c>
      <c r="F215" s="41" t="s">
        <v>75</v>
      </c>
      <c r="G215" s="41" t="s">
        <v>3</v>
      </c>
      <c r="H215" s="42" t="s">
        <v>246</v>
      </c>
      <c r="I215" s="35" t="s">
        <v>170</v>
      </c>
      <c r="J215" s="43" t="s">
        <v>366</v>
      </c>
      <c r="K215" s="37">
        <v>0.375</v>
      </c>
      <c r="L215" s="37">
        <v>0.58333333333333337</v>
      </c>
      <c r="M215" s="47" t="s">
        <v>101</v>
      </c>
      <c r="N215" s="44" t="s">
        <v>401</v>
      </c>
      <c r="O215" s="47"/>
      <c r="P215" s="3"/>
    </row>
    <row r="216" spans="1:16" s="9" customFormat="1" ht="30.15" x14ac:dyDescent="0.3">
      <c r="A216" s="3"/>
      <c r="B216" s="47">
        <v>209</v>
      </c>
      <c r="C216" s="40" t="s">
        <v>197</v>
      </c>
      <c r="D216" s="41" t="s">
        <v>21</v>
      </c>
      <c r="E216" s="41" t="s">
        <v>21</v>
      </c>
      <c r="F216" s="41" t="s">
        <v>6</v>
      </c>
      <c r="G216" s="41" t="s">
        <v>6</v>
      </c>
      <c r="H216" s="42" t="s">
        <v>122</v>
      </c>
      <c r="I216" s="35" t="s">
        <v>91</v>
      </c>
      <c r="J216" s="43" t="s">
        <v>366</v>
      </c>
      <c r="K216" s="37">
        <v>0.375</v>
      </c>
      <c r="L216" s="37">
        <v>0.58333333333333337</v>
      </c>
      <c r="M216" s="47" t="s">
        <v>101</v>
      </c>
      <c r="N216" s="44" t="s">
        <v>291</v>
      </c>
      <c r="O216" s="47"/>
      <c r="P216" s="3"/>
    </row>
    <row r="217" spans="1:16" s="9" customFormat="1" ht="30.15" x14ac:dyDescent="0.3">
      <c r="A217" s="3"/>
      <c r="B217" s="47">
        <v>210</v>
      </c>
      <c r="C217" s="40" t="s">
        <v>197</v>
      </c>
      <c r="D217" s="41" t="s">
        <v>21</v>
      </c>
      <c r="E217" s="41" t="s">
        <v>78</v>
      </c>
      <c r="F217" s="41" t="s">
        <v>72</v>
      </c>
      <c r="G217" s="41" t="s">
        <v>21</v>
      </c>
      <c r="H217" s="42" t="s">
        <v>158</v>
      </c>
      <c r="I217" s="35" t="s">
        <v>57</v>
      </c>
      <c r="J217" s="43" t="s">
        <v>366</v>
      </c>
      <c r="K217" s="37">
        <v>0.375</v>
      </c>
      <c r="L217" s="37">
        <v>0.58333333333333337</v>
      </c>
      <c r="M217" s="47" t="s">
        <v>101</v>
      </c>
      <c r="N217" s="44" t="s">
        <v>385</v>
      </c>
      <c r="O217" s="47"/>
      <c r="P217" s="3"/>
    </row>
    <row r="218" spans="1:16" s="9" customFormat="1" ht="30.15" x14ac:dyDescent="0.3">
      <c r="B218" s="47">
        <v>211</v>
      </c>
      <c r="C218" s="33" t="s">
        <v>197</v>
      </c>
      <c r="D218" s="34" t="s">
        <v>21</v>
      </c>
      <c r="E218" s="34" t="s">
        <v>21</v>
      </c>
      <c r="F218" s="34" t="s">
        <v>74</v>
      </c>
      <c r="G218" s="34" t="s">
        <v>21</v>
      </c>
      <c r="H218" s="25" t="s">
        <v>153</v>
      </c>
      <c r="I218" s="35" t="s">
        <v>43</v>
      </c>
      <c r="J218" s="36" t="s">
        <v>366</v>
      </c>
      <c r="K218" s="37">
        <v>0.375</v>
      </c>
      <c r="L218" s="37">
        <v>0.58333333333333337</v>
      </c>
      <c r="M218" s="47" t="s">
        <v>101</v>
      </c>
      <c r="N218" s="38" t="s">
        <v>276</v>
      </c>
      <c r="O218" s="39"/>
    </row>
    <row r="219" spans="1:16" s="9" customFormat="1" ht="31.45" x14ac:dyDescent="0.3">
      <c r="B219" s="47">
        <v>212</v>
      </c>
      <c r="C219" s="33" t="s">
        <v>197</v>
      </c>
      <c r="D219" s="34" t="s">
        <v>21</v>
      </c>
      <c r="E219" s="34" t="s">
        <v>3</v>
      </c>
      <c r="F219" s="34" t="s">
        <v>75</v>
      </c>
      <c r="G219" s="34" t="s">
        <v>3</v>
      </c>
      <c r="H219" s="25" t="s">
        <v>127</v>
      </c>
      <c r="I219" s="35" t="s">
        <v>45</v>
      </c>
      <c r="J219" s="36" t="s">
        <v>366</v>
      </c>
      <c r="K219" s="37">
        <v>0.375</v>
      </c>
      <c r="L219" s="37">
        <v>0.58333333333333337</v>
      </c>
      <c r="M219" s="47" t="s">
        <v>400</v>
      </c>
      <c r="N219" s="38" t="s">
        <v>399</v>
      </c>
      <c r="O219" s="39" t="s">
        <v>400</v>
      </c>
    </row>
    <row r="220" spans="1:16" s="9" customFormat="1" ht="30.15" x14ac:dyDescent="0.3">
      <c r="B220" s="47">
        <v>213</v>
      </c>
      <c r="C220" s="33" t="s">
        <v>197</v>
      </c>
      <c r="D220" s="34" t="s">
        <v>21</v>
      </c>
      <c r="E220" s="34" t="s">
        <v>20</v>
      </c>
      <c r="F220" s="34" t="s">
        <v>8</v>
      </c>
      <c r="G220" s="34" t="s">
        <v>8</v>
      </c>
      <c r="H220" s="25" t="s">
        <v>177</v>
      </c>
      <c r="I220" s="35" t="s">
        <v>180</v>
      </c>
      <c r="J220" s="36" t="s">
        <v>366</v>
      </c>
      <c r="K220" s="37">
        <v>0.375</v>
      </c>
      <c r="L220" s="37">
        <v>0.58333333333333337</v>
      </c>
      <c r="M220" s="47" t="s">
        <v>101</v>
      </c>
      <c r="N220" s="38" t="s">
        <v>311</v>
      </c>
      <c r="O220" s="39"/>
    </row>
    <row r="221" spans="1:16" s="9" customFormat="1" ht="30.15" x14ac:dyDescent="0.3">
      <c r="A221" s="3"/>
      <c r="B221" s="47">
        <v>214</v>
      </c>
      <c r="C221" s="40" t="s">
        <v>197</v>
      </c>
      <c r="D221" s="41" t="s">
        <v>21</v>
      </c>
      <c r="E221" s="41" t="s">
        <v>78</v>
      </c>
      <c r="F221" s="41" t="s">
        <v>27</v>
      </c>
      <c r="G221" s="41" t="s">
        <v>379</v>
      </c>
      <c r="H221" s="42" t="s">
        <v>112</v>
      </c>
      <c r="I221" s="35" t="s">
        <v>24</v>
      </c>
      <c r="J221" s="43" t="s">
        <v>366</v>
      </c>
      <c r="K221" s="37">
        <v>0.375</v>
      </c>
      <c r="L221" s="37">
        <v>0.58333333333333337</v>
      </c>
      <c r="M221" s="47" t="s">
        <v>101</v>
      </c>
      <c r="N221" s="44" t="s">
        <v>383</v>
      </c>
      <c r="O221" s="47" t="s">
        <v>330</v>
      </c>
      <c r="P221" s="3"/>
    </row>
    <row r="222" spans="1:16" s="9" customFormat="1" ht="30.15" x14ac:dyDescent="0.3">
      <c r="B222" s="47">
        <v>215</v>
      </c>
      <c r="C222" s="33" t="s">
        <v>197</v>
      </c>
      <c r="D222" s="34" t="s">
        <v>21</v>
      </c>
      <c r="E222" s="34" t="s">
        <v>78</v>
      </c>
      <c r="F222" s="34" t="s">
        <v>27</v>
      </c>
      <c r="G222" s="34" t="s">
        <v>379</v>
      </c>
      <c r="H222" s="25" t="s">
        <v>222</v>
      </c>
      <c r="I222" s="35" t="s">
        <v>223</v>
      </c>
      <c r="J222" s="36" t="s">
        <v>366</v>
      </c>
      <c r="K222" s="37">
        <v>0.375</v>
      </c>
      <c r="L222" s="37">
        <v>0.58333333333333337</v>
      </c>
      <c r="M222" s="47" t="s">
        <v>101</v>
      </c>
      <c r="N222" s="38" t="s">
        <v>390</v>
      </c>
      <c r="O222" s="39" t="s">
        <v>330</v>
      </c>
    </row>
    <row r="223" spans="1:16" s="9" customFormat="1" ht="31.45" x14ac:dyDescent="0.3">
      <c r="A223" s="3"/>
      <c r="B223" s="47">
        <v>216</v>
      </c>
      <c r="C223" s="40" t="s">
        <v>197</v>
      </c>
      <c r="D223" s="41" t="s">
        <v>21</v>
      </c>
      <c r="E223" s="41" t="s">
        <v>3</v>
      </c>
      <c r="F223" s="41" t="s">
        <v>41</v>
      </c>
      <c r="G223" s="41" t="s">
        <v>3</v>
      </c>
      <c r="H223" s="42" t="s">
        <v>247</v>
      </c>
      <c r="I223" s="35" t="s">
        <v>44</v>
      </c>
      <c r="J223" s="43" t="s">
        <v>366</v>
      </c>
      <c r="K223" s="37">
        <v>0.375</v>
      </c>
      <c r="L223" s="37">
        <v>0.58333333333333337</v>
      </c>
      <c r="M223" s="47" t="s">
        <v>101</v>
      </c>
      <c r="N223" s="44" t="s">
        <v>398</v>
      </c>
      <c r="O223" s="47"/>
      <c r="P223" s="3"/>
    </row>
    <row r="224" spans="1:16" s="9" customFormat="1" ht="30.15" x14ac:dyDescent="0.3">
      <c r="A224" s="3"/>
      <c r="B224" s="47">
        <v>217</v>
      </c>
      <c r="C224" s="40" t="s">
        <v>197</v>
      </c>
      <c r="D224" s="41" t="s">
        <v>21</v>
      </c>
      <c r="E224" s="41" t="s">
        <v>78</v>
      </c>
      <c r="F224" s="41" t="s">
        <v>78</v>
      </c>
      <c r="G224" s="41" t="s">
        <v>376</v>
      </c>
      <c r="H224" s="42" t="s">
        <v>139</v>
      </c>
      <c r="I224" s="35" t="s">
        <v>81</v>
      </c>
      <c r="J224" s="43" t="s">
        <v>366</v>
      </c>
      <c r="K224" s="37">
        <v>0.375</v>
      </c>
      <c r="L224" s="37">
        <v>0.58333333333333337</v>
      </c>
      <c r="M224" s="47" t="s">
        <v>101</v>
      </c>
      <c r="N224" s="44" t="s">
        <v>386</v>
      </c>
      <c r="O224" s="47"/>
      <c r="P224" s="3"/>
    </row>
    <row r="225" spans="1:16" s="9" customFormat="1" ht="38.799999999999997" customHeight="1" x14ac:dyDescent="0.3">
      <c r="A225" s="3"/>
      <c r="B225" s="47">
        <v>218</v>
      </c>
      <c r="C225" s="40" t="s">
        <v>197</v>
      </c>
      <c r="D225" s="41" t="s">
        <v>21</v>
      </c>
      <c r="E225" s="41" t="s">
        <v>3</v>
      </c>
      <c r="F225" s="41" t="s">
        <v>4</v>
      </c>
      <c r="G225" s="41" t="s">
        <v>4</v>
      </c>
      <c r="H225" s="42" t="s">
        <v>128</v>
      </c>
      <c r="I225" s="35" t="s">
        <v>46</v>
      </c>
      <c r="J225" s="43" t="s">
        <v>366</v>
      </c>
      <c r="K225" s="37">
        <v>0.375</v>
      </c>
      <c r="L225" s="37">
        <v>0.58333333333333337</v>
      </c>
      <c r="M225" s="47" t="s">
        <v>101</v>
      </c>
      <c r="N225" s="44" t="s">
        <v>402</v>
      </c>
      <c r="O225" s="47"/>
      <c r="P225" s="3"/>
    </row>
    <row r="226" spans="1:16" s="9" customFormat="1" ht="38.799999999999997" customHeight="1" x14ac:dyDescent="0.3">
      <c r="A226" s="3"/>
      <c r="B226" s="47">
        <v>219</v>
      </c>
      <c r="C226" s="40" t="s">
        <v>197</v>
      </c>
      <c r="D226" s="41" t="s">
        <v>21</v>
      </c>
      <c r="E226" s="41" t="s">
        <v>20</v>
      </c>
      <c r="F226" s="41" t="s">
        <v>76</v>
      </c>
      <c r="G226" s="41" t="s">
        <v>248</v>
      </c>
      <c r="H226" s="42" t="s">
        <v>142</v>
      </c>
      <c r="I226" s="35" t="s">
        <v>18</v>
      </c>
      <c r="J226" s="43" t="s">
        <v>366</v>
      </c>
      <c r="K226" s="37">
        <v>0.375</v>
      </c>
      <c r="L226" s="37">
        <v>0.58333333333333337</v>
      </c>
      <c r="M226" s="47" t="s">
        <v>101</v>
      </c>
      <c r="N226" s="44" t="s">
        <v>254</v>
      </c>
      <c r="O226" s="47"/>
      <c r="P226" s="3"/>
    </row>
    <row r="227" spans="1:16" s="9" customFormat="1" ht="38.799999999999997" customHeight="1" x14ac:dyDescent="0.3">
      <c r="A227" s="3"/>
      <c r="B227" s="47">
        <v>220</v>
      </c>
      <c r="C227" s="40" t="s">
        <v>197</v>
      </c>
      <c r="D227" s="41" t="s">
        <v>21</v>
      </c>
      <c r="E227" s="41" t="s">
        <v>21</v>
      </c>
      <c r="F227" s="41" t="s">
        <v>209</v>
      </c>
      <c r="G227" s="41" t="s">
        <v>21</v>
      </c>
      <c r="H227" s="42" t="s">
        <v>210</v>
      </c>
      <c r="I227" s="35" t="s">
        <v>49</v>
      </c>
      <c r="J227" s="43" t="s">
        <v>366</v>
      </c>
      <c r="K227" s="37">
        <v>0.375</v>
      </c>
      <c r="L227" s="37">
        <v>0.58333333333333337</v>
      </c>
      <c r="M227" s="47" t="s">
        <v>101</v>
      </c>
      <c r="N227" s="44" t="s">
        <v>273</v>
      </c>
      <c r="O227" s="47"/>
      <c r="P227" s="3"/>
    </row>
    <row r="228" spans="1:16" s="9" customFormat="1" ht="30.15" x14ac:dyDescent="0.3">
      <c r="A228" s="3"/>
      <c r="B228" s="47">
        <v>221</v>
      </c>
      <c r="C228" s="40" t="s">
        <v>197</v>
      </c>
      <c r="D228" s="41" t="s">
        <v>21</v>
      </c>
      <c r="E228" s="41" t="s">
        <v>20</v>
      </c>
      <c r="F228" s="41" t="s">
        <v>230</v>
      </c>
      <c r="G228" s="41" t="s">
        <v>8</v>
      </c>
      <c r="H228" s="42" t="s">
        <v>134</v>
      </c>
      <c r="I228" s="35" t="s">
        <v>31</v>
      </c>
      <c r="J228" s="43" t="s">
        <v>366</v>
      </c>
      <c r="K228" s="37">
        <v>0.375</v>
      </c>
      <c r="L228" s="37">
        <v>0.58333333333333337</v>
      </c>
      <c r="M228" s="47" t="s">
        <v>101</v>
      </c>
      <c r="N228" s="44" t="s">
        <v>263</v>
      </c>
      <c r="O228" s="47"/>
      <c r="P228" s="3"/>
    </row>
    <row r="229" spans="1:16" s="9" customFormat="1" ht="52.55" customHeight="1" x14ac:dyDescent="0.3">
      <c r="A229" s="3"/>
      <c r="B229" s="47">
        <v>222</v>
      </c>
      <c r="C229" s="40" t="s">
        <v>197</v>
      </c>
      <c r="D229" s="41" t="s">
        <v>21</v>
      </c>
      <c r="E229" s="41" t="s">
        <v>20</v>
      </c>
      <c r="F229" s="41" t="s">
        <v>20</v>
      </c>
      <c r="G229" s="41" t="s">
        <v>248</v>
      </c>
      <c r="H229" s="42" t="s">
        <v>184</v>
      </c>
      <c r="I229" s="35" t="s">
        <v>183</v>
      </c>
      <c r="J229" s="43" t="s">
        <v>366</v>
      </c>
      <c r="K229" s="37">
        <v>0.375</v>
      </c>
      <c r="L229" s="37">
        <v>0.58333333333333337</v>
      </c>
      <c r="M229" s="47" t="s">
        <v>101</v>
      </c>
      <c r="N229" s="44" t="s">
        <v>250</v>
      </c>
      <c r="O229" s="47"/>
      <c r="P229" s="3"/>
    </row>
    <row r="230" spans="1:16" s="9" customFormat="1" ht="52.55" customHeight="1" x14ac:dyDescent="0.3">
      <c r="A230" s="3"/>
      <c r="B230" s="47">
        <v>223</v>
      </c>
      <c r="C230" s="40" t="s">
        <v>197</v>
      </c>
      <c r="D230" s="41" t="s">
        <v>21</v>
      </c>
      <c r="E230" s="41" t="s">
        <v>78</v>
      </c>
      <c r="F230" s="41" t="s">
        <v>59</v>
      </c>
      <c r="G230" s="41" t="s">
        <v>59</v>
      </c>
      <c r="H230" s="42" t="s">
        <v>320</v>
      </c>
      <c r="I230" s="35" t="s">
        <v>321</v>
      </c>
      <c r="J230" s="43" t="s">
        <v>366</v>
      </c>
      <c r="K230" s="37">
        <v>0.375</v>
      </c>
      <c r="L230" s="37">
        <v>0.58333333333333337</v>
      </c>
      <c r="M230" s="47" t="s">
        <v>101</v>
      </c>
      <c r="N230" s="44" t="s">
        <v>395</v>
      </c>
      <c r="O230" s="47"/>
      <c r="P230" s="3"/>
    </row>
    <row r="231" spans="1:16" s="9" customFormat="1" ht="52.55" customHeight="1" x14ac:dyDescent="0.3">
      <c r="A231" s="3"/>
      <c r="B231" s="47">
        <v>224</v>
      </c>
      <c r="C231" s="40" t="s">
        <v>197</v>
      </c>
      <c r="D231" s="41" t="s">
        <v>21</v>
      </c>
      <c r="E231" s="41" t="s">
        <v>20</v>
      </c>
      <c r="F231" s="41" t="s">
        <v>77</v>
      </c>
      <c r="G231" s="41" t="s">
        <v>248</v>
      </c>
      <c r="H231" s="42" t="s">
        <v>149</v>
      </c>
      <c r="I231" s="35" t="s">
        <v>88</v>
      </c>
      <c r="J231" s="43" t="s">
        <v>366</v>
      </c>
      <c r="K231" s="37">
        <v>0.375</v>
      </c>
      <c r="L231" s="37">
        <v>0.58333333333333337</v>
      </c>
      <c r="M231" s="47" t="s">
        <v>101</v>
      </c>
      <c r="N231" s="44" t="s">
        <v>259</v>
      </c>
      <c r="O231" s="47"/>
      <c r="P231" s="3"/>
    </row>
    <row r="232" spans="1:16" s="9" customFormat="1" ht="38.799999999999997" customHeight="1" x14ac:dyDescent="0.3">
      <c r="B232" s="47">
        <v>225</v>
      </c>
      <c r="C232" s="33" t="s">
        <v>197</v>
      </c>
      <c r="D232" s="34" t="s">
        <v>21</v>
      </c>
      <c r="E232" s="34" t="s">
        <v>21</v>
      </c>
      <c r="F232" s="34" t="s">
        <v>73</v>
      </c>
      <c r="G232" s="34" t="s">
        <v>21</v>
      </c>
      <c r="H232" s="25" t="s">
        <v>145</v>
      </c>
      <c r="I232" s="35" t="s">
        <v>292</v>
      </c>
      <c r="J232" s="36" t="s">
        <v>366</v>
      </c>
      <c r="K232" s="37">
        <v>0.375</v>
      </c>
      <c r="L232" s="37">
        <v>0.58333333333333337</v>
      </c>
      <c r="M232" s="47" t="s">
        <v>101</v>
      </c>
      <c r="N232" s="38" t="s">
        <v>279</v>
      </c>
      <c r="O232" s="39"/>
    </row>
    <row r="233" spans="1:16" s="9" customFormat="1" ht="38.799999999999997" customHeight="1" x14ac:dyDescent="0.3">
      <c r="A233" s="3"/>
      <c r="B233" s="47">
        <v>226</v>
      </c>
      <c r="C233" s="40" t="s">
        <v>197</v>
      </c>
      <c r="D233" s="41" t="s">
        <v>21</v>
      </c>
      <c r="E233" s="41" t="s">
        <v>3</v>
      </c>
      <c r="F233" s="41" t="s">
        <v>5</v>
      </c>
      <c r="G233" s="41" t="s">
        <v>5</v>
      </c>
      <c r="H233" s="42" t="s">
        <v>129</v>
      </c>
      <c r="I233" s="35" t="s">
        <v>26</v>
      </c>
      <c r="J233" s="43" t="s">
        <v>366</v>
      </c>
      <c r="K233" s="37">
        <v>0.375</v>
      </c>
      <c r="L233" s="37">
        <v>0.58333333333333337</v>
      </c>
      <c r="M233" s="47" t="s">
        <v>400</v>
      </c>
      <c r="N233" s="44" t="s">
        <v>417</v>
      </c>
      <c r="O233" s="47" t="s">
        <v>400</v>
      </c>
      <c r="P233" s="3"/>
    </row>
    <row r="234" spans="1:16" s="9" customFormat="1" ht="42.05" customHeight="1" x14ac:dyDescent="0.3">
      <c r="A234" s="3"/>
      <c r="B234" s="47">
        <v>227</v>
      </c>
      <c r="C234" s="40" t="s">
        <v>197</v>
      </c>
      <c r="D234" s="41" t="s">
        <v>21</v>
      </c>
      <c r="E234" s="41" t="s">
        <v>21</v>
      </c>
      <c r="F234" s="41" t="s">
        <v>71</v>
      </c>
      <c r="G234" s="41" t="s">
        <v>315</v>
      </c>
      <c r="H234" s="42" t="s">
        <v>280</v>
      </c>
      <c r="I234" s="35" t="s">
        <v>281</v>
      </c>
      <c r="J234" s="43" t="s">
        <v>366</v>
      </c>
      <c r="K234" s="37">
        <v>0.375</v>
      </c>
      <c r="L234" s="37">
        <v>0.58333333333333337</v>
      </c>
      <c r="M234" s="47" t="s">
        <v>101</v>
      </c>
      <c r="N234" s="44" t="s">
        <v>282</v>
      </c>
      <c r="O234" s="47"/>
      <c r="P234" s="3"/>
    </row>
    <row r="235" spans="1:16" s="9" customFormat="1" ht="42.05" customHeight="1" x14ac:dyDescent="0.3">
      <c r="B235" s="47">
        <v>228</v>
      </c>
      <c r="C235" s="33" t="s">
        <v>197</v>
      </c>
      <c r="D235" s="34" t="s">
        <v>21</v>
      </c>
      <c r="E235" s="34" t="s">
        <v>3</v>
      </c>
      <c r="F235" s="34" t="s">
        <v>5</v>
      </c>
      <c r="G235" s="34" t="s">
        <v>5</v>
      </c>
      <c r="H235" s="25" t="s">
        <v>107</v>
      </c>
      <c r="I235" s="35" t="s">
        <v>13</v>
      </c>
      <c r="J235" s="36" t="s">
        <v>366</v>
      </c>
      <c r="K235" s="37">
        <v>0.375</v>
      </c>
      <c r="L235" s="37">
        <v>0.58333333333333337</v>
      </c>
      <c r="M235" s="47" t="s">
        <v>101</v>
      </c>
      <c r="N235" s="38" t="s">
        <v>416</v>
      </c>
      <c r="O235" s="39"/>
    </row>
    <row r="236" spans="1:16" s="9" customFormat="1" ht="42.05" customHeight="1" x14ac:dyDescent="0.3">
      <c r="B236" s="47">
        <v>229</v>
      </c>
      <c r="C236" s="33" t="s">
        <v>197</v>
      </c>
      <c r="D236" s="34" t="s">
        <v>21</v>
      </c>
      <c r="E236" s="34" t="s">
        <v>20</v>
      </c>
      <c r="F236" s="34" t="s">
        <v>77</v>
      </c>
      <c r="G236" s="34" t="s">
        <v>248</v>
      </c>
      <c r="H236" s="25" t="s">
        <v>141</v>
      </c>
      <c r="I236" s="35">
        <v>29003</v>
      </c>
      <c r="J236" s="36" t="s">
        <v>367</v>
      </c>
      <c r="K236" s="37">
        <v>0.375</v>
      </c>
      <c r="L236" s="37">
        <v>0.58333333333333337</v>
      </c>
      <c r="M236" s="47" t="s">
        <v>101</v>
      </c>
      <c r="N236" s="38" t="s">
        <v>260</v>
      </c>
      <c r="O236" s="39"/>
    </row>
    <row r="237" spans="1:16" s="9" customFormat="1" ht="42.05" customHeight="1" x14ac:dyDescent="0.3">
      <c r="B237" s="47">
        <v>230</v>
      </c>
      <c r="C237" s="33" t="s">
        <v>197</v>
      </c>
      <c r="D237" s="34" t="s">
        <v>21</v>
      </c>
      <c r="E237" s="34" t="s">
        <v>21</v>
      </c>
      <c r="F237" s="34" t="s">
        <v>73</v>
      </c>
      <c r="G237" s="34" t="s">
        <v>21</v>
      </c>
      <c r="H237" s="25" t="s">
        <v>316</v>
      </c>
      <c r="I237" s="35" t="s">
        <v>42</v>
      </c>
      <c r="J237" s="36" t="s">
        <v>367</v>
      </c>
      <c r="K237" s="37">
        <v>0.375</v>
      </c>
      <c r="L237" s="37">
        <v>0.58333333333333337</v>
      </c>
      <c r="M237" s="47" t="s">
        <v>101</v>
      </c>
      <c r="N237" s="38" t="s">
        <v>272</v>
      </c>
      <c r="O237" s="39" t="s">
        <v>330</v>
      </c>
    </row>
    <row r="238" spans="1:16" s="9" customFormat="1" ht="30.15" x14ac:dyDescent="0.3">
      <c r="A238" s="3"/>
      <c r="B238" s="47">
        <v>231</v>
      </c>
      <c r="C238" s="40" t="s">
        <v>197</v>
      </c>
      <c r="D238" s="41" t="s">
        <v>21</v>
      </c>
      <c r="E238" s="41" t="s">
        <v>20</v>
      </c>
      <c r="F238" s="41" t="s">
        <v>8</v>
      </c>
      <c r="G238" s="41" t="s">
        <v>8</v>
      </c>
      <c r="H238" s="42" t="s">
        <v>151</v>
      </c>
      <c r="I238" s="35" t="s">
        <v>17</v>
      </c>
      <c r="J238" s="43" t="s">
        <v>367</v>
      </c>
      <c r="K238" s="37">
        <v>0.375</v>
      </c>
      <c r="L238" s="37">
        <v>0.58333333333333337</v>
      </c>
      <c r="M238" s="47" t="s">
        <v>101</v>
      </c>
      <c r="N238" s="44" t="s">
        <v>258</v>
      </c>
      <c r="O238" s="47"/>
      <c r="P238" s="3"/>
    </row>
    <row r="239" spans="1:16" s="9" customFormat="1" ht="20.95" x14ac:dyDescent="0.3">
      <c r="A239" s="3"/>
      <c r="B239" s="47">
        <v>232</v>
      </c>
      <c r="C239" s="40" t="s">
        <v>197</v>
      </c>
      <c r="D239" s="41" t="s">
        <v>21</v>
      </c>
      <c r="E239" s="41" t="s">
        <v>3</v>
      </c>
      <c r="F239" s="41" t="s">
        <v>4</v>
      </c>
      <c r="G239" s="41" t="s">
        <v>4</v>
      </c>
      <c r="H239" s="42" t="s">
        <v>106</v>
      </c>
      <c r="I239" s="35" t="s">
        <v>12</v>
      </c>
      <c r="J239" s="43" t="s">
        <v>367</v>
      </c>
      <c r="K239" s="37">
        <v>0.375</v>
      </c>
      <c r="L239" s="37">
        <v>0.58333333333333337</v>
      </c>
      <c r="M239" s="47" t="s">
        <v>400</v>
      </c>
      <c r="N239" s="44" t="s">
        <v>429</v>
      </c>
      <c r="O239" s="47" t="s">
        <v>400</v>
      </c>
      <c r="P239" s="3"/>
    </row>
    <row r="240" spans="1:16" s="9" customFormat="1" ht="30.15" x14ac:dyDescent="0.3">
      <c r="B240" s="47">
        <v>233</v>
      </c>
      <c r="C240" s="33" t="s">
        <v>197</v>
      </c>
      <c r="D240" s="34" t="s">
        <v>21</v>
      </c>
      <c r="E240" s="34" t="s">
        <v>20</v>
      </c>
      <c r="F240" s="34" t="s">
        <v>230</v>
      </c>
      <c r="G240" s="34" t="s">
        <v>8</v>
      </c>
      <c r="H240" s="25" t="s">
        <v>179</v>
      </c>
      <c r="I240" s="35" t="s">
        <v>178</v>
      </c>
      <c r="J240" s="36" t="s">
        <v>367</v>
      </c>
      <c r="K240" s="37">
        <v>0.375</v>
      </c>
      <c r="L240" s="37">
        <v>0.58333333333333337</v>
      </c>
      <c r="M240" s="47" t="s">
        <v>101</v>
      </c>
      <c r="N240" s="38" t="s">
        <v>262</v>
      </c>
      <c r="O240" s="39"/>
    </row>
    <row r="241" spans="1:16" s="9" customFormat="1" ht="38" customHeight="1" x14ac:dyDescent="0.3">
      <c r="A241" s="3"/>
      <c r="B241" s="47">
        <v>234</v>
      </c>
      <c r="C241" s="40" t="s">
        <v>197</v>
      </c>
      <c r="D241" s="41" t="s">
        <v>21</v>
      </c>
      <c r="E241" s="41" t="s">
        <v>3</v>
      </c>
      <c r="F241" s="41" t="s">
        <v>5</v>
      </c>
      <c r="G241" s="41" t="s">
        <v>5</v>
      </c>
      <c r="H241" s="42" t="s">
        <v>137</v>
      </c>
      <c r="I241" s="35" t="s">
        <v>92</v>
      </c>
      <c r="J241" s="43" t="s">
        <v>367</v>
      </c>
      <c r="K241" s="37">
        <v>0.375</v>
      </c>
      <c r="L241" s="37">
        <v>0.58333333333333337</v>
      </c>
      <c r="M241" s="47" t="s">
        <v>101</v>
      </c>
      <c r="N241" s="44" t="s">
        <v>408</v>
      </c>
      <c r="O241" s="47"/>
      <c r="P241" s="3"/>
    </row>
    <row r="242" spans="1:16" s="9" customFormat="1" ht="38" customHeight="1" x14ac:dyDescent="0.3">
      <c r="B242" s="47">
        <v>235</v>
      </c>
      <c r="C242" s="33" t="s">
        <v>197</v>
      </c>
      <c r="D242" s="34" t="s">
        <v>21</v>
      </c>
      <c r="E242" s="34" t="s">
        <v>3</v>
      </c>
      <c r="F242" s="34" t="s">
        <v>4</v>
      </c>
      <c r="G242" s="34" t="s">
        <v>4</v>
      </c>
      <c r="H242" s="25" t="s">
        <v>214</v>
      </c>
      <c r="I242" s="35" t="s">
        <v>215</v>
      </c>
      <c r="J242" s="36" t="s">
        <v>367</v>
      </c>
      <c r="K242" s="37">
        <v>0.375</v>
      </c>
      <c r="L242" s="37">
        <v>0.58333333333333337</v>
      </c>
      <c r="M242" s="47" t="s">
        <v>101</v>
      </c>
      <c r="N242" s="38" t="s">
        <v>430</v>
      </c>
      <c r="O242" s="39"/>
    </row>
    <row r="243" spans="1:16" s="9" customFormat="1" ht="38" customHeight="1" x14ac:dyDescent="0.3">
      <c r="B243" s="47">
        <v>236</v>
      </c>
      <c r="C243" s="33" t="s">
        <v>197</v>
      </c>
      <c r="D243" s="34" t="s">
        <v>21</v>
      </c>
      <c r="E243" s="34" t="s">
        <v>3</v>
      </c>
      <c r="F243" s="34" t="s">
        <v>75</v>
      </c>
      <c r="G243" s="34" t="s">
        <v>3</v>
      </c>
      <c r="H243" s="25" t="s">
        <v>213</v>
      </c>
      <c r="I243" s="35" t="s">
        <v>232</v>
      </c>
      <c r="J243" s="36" t="s">
        <v>367</v>
      </c>
      <c r="K243" s="37">
        <v>0.375</v>
      </c>
      <c r="L243" s="37">
        <v>0.58333333333333337</v>
      </c>
      <c r="M243" s="47" t="s">
        <v>400</v>
      </c>
      <c r="N243" s="38" t="s">
        <v>405</v>
      </c>
      <c r="O243" s="47" t="s">
        <v>400</v>
      </c>
    </row>
    <row r="244" spans="1:16" s="9" customFormat="1" ht="45" customHeight="1" x14ac:dyDescent="0.3">
      <c r="A244" s="3"/>
      <c r="B244" s="47">
        <v>237</v>
      </c>
      <c r="C244" s="40" t="s">
        <v>197</v>
      </c>
      <c r="D244" s="41" t="s">
        <v>21</v>
      </c>
      <c r="E244" s="41" t="s">
        <v>78</v>
      </c>
      <c r="F244" s="41" t="s">
        <v>78</v>
      </c>
      <c r="G244" s="41" t="s">
        <v>376</v>
      </c>
      <c r="H244" s="42" t="s">
        <v>131</v>
      </c>
      <c r="I244" s="35" t="s">
        <v>51</v>
      </c>
      <c r="J244" s="43" t="s">
        <v>367</v>
      </c>
      <c r="K244" s="37">
        <v>0.375</v>
      </c>
      <c r="L244" s="37">
        <v>0.58333333333333337</v>
      </c>
      <c r="M244" s="47" t="s">
        <v>101</v>
      </c>
      <c r="N244" s="44" t="s">
        <v>377</v>
      </c>
      <c r="O244" s="47"/>
      <c r="P244" s="3"/>
    </row>
    <row r="245" spans="1:16" s="9" customFormat="1" ht="45" customHeight="1" x14ac:dyDescent="0.3">
      <c r="B245" s="47">
        <v>238</v>
      </c>
      <c r="C245" s="33" t="s">
        <v>197</v>
      </c>
      <c r="D245" s="34" t="s">
        <v>21</v>
      </c>
      <c r="E245" s="34" t="s">
        <v>21</v>
      </c>
      <c r="F245" s="34" t="s">
        <v>19</v>
      </c>
      <c r="G245" s="34" t="s">
        <v>21</v>
      </c>
      <c r="H245" s="25" t="s">
        <v>198</v>
      </c>
      <c r="I245" s="35" t="s">
        <v>199</v>
      </c>
      <c r="J245" s="36" t="s">
        <v>367</v>
      </c>
      <c r="K245" s="37">
        <v>0.375</v>
      </c>
      <c r="L245" s="37">
        <v>0.58333333333333337</v>
      </c>
      <c r="M245" s="47" t="s">
        <v>101</v>
      </c>
      <c r="N245" s="38" t="s">
        <v>274</v>
      </c>
      <c r="O245" s="39" t="s">
        <v>330</v>
      </c>
    </row>
    <row r="246" spans="1:16" s="9" customFormat="1" ht="45" customHeight="1" x14ac:dyDescent="0.3">
      <c r="A246" s="3"/>
      <c r="B246" s="47">
        <v>239</v>
      </c>
      <c r="C246" s="40" t="s">
        <v>197</v>
      </c>
      <c r="D246" s="41" t="s">
        <v>21</v>
      </c>
      <c r="E246" s="41" t="s">
        <v>20</v>
      </c>
      <c r="F246" s="41" t="s">
        <v>7</v>
      </c>
      <c r="G246" s="41" t="s">
        <v>7</v>
      </c>
      <c r="H246" s="42" t="s">
        <v>212</v>
      </c>
      <c r="I246" s="35" t="s">
        <v>39</v>
      </c>
      <c r="J246" s="43" t="s">
        <v>367</v>
      </c>
      <c r="K246" s="37">
        <v>0.375</v>
      </c>
      <c r="L246" s="37">
        <v>0.58333333333333337</v>
      </c>
      <c r="M246" s="47" t="s">
        <v>101</v>
      </c>
      <c r="N246" s="44" t="s">
        <v>256</v>
      </c>
      <c r="O246" s="47"/>
      <c r="P246" s="3"/>
    </row>
    <row r="247" spans="1:16" s="9" customFormat="1" ht="45" customHeight="1" x14ac:dyDescent="0.3">
      <c r="A247" s="3"/>
      <c r="B247" s="47">
        <v>240</v>
      </c>
      <c r="C247" s="40" t="s">
        <v>197</v>
      </c>
      <c r="D247" s="41" t="s">
        <v>21</v>
      </c>
      <c r="E247" s="41" t="s">
        <v>20</v>
      </c>
      <c r="F247" s="41" t="s">
        <v>20</v>
      </c>
      <c r="G247" s="41" t="s">
        <v>248</v>
      </c>
      <c r="H247" s="42" t="s">
        <v>140</v>
      </c>
      <c r="I247" s="35" t="s">
        <v>30</v>
      </c>
      <c r="J247" s="43" t="s">
        <v>367</v>
      </c>
      <c r="K247" s="37">
        <v>0.375</v>
      </c>
      <c r="L247" s="37">
        <v>0.58333333333333337</v>
      </c>
      <c r="M247" s="47" t="s">
        <v>101</v>
      </c>
      <c r="N247" s="44" t="s">
        <v>249</v>
      </c>
      <c r="O247" s="47"/>
      <c r="P247" s="3"/>
    </row>
    <row r="248" spans="1:16" s="9" customFormat="1" ht="45" customHeight="1" x14ac:dyDescent="0.3">
      <c r="B248" s="47">
        <v>241</v>
      </c>
      <c r="C248" s="33" t="s">
        <v>197</v>
      </c>
      <c r="D248" s="34" t="s">
        <v>21</v>
      </c>
      <c r="E248" s="34" t="s">
        <v>3</v>
      </c>
      <c r="F248" s="34" t="s">
        <v>41</v>
      </c>
      <c r="G248" s="34" t="s">
        <v>3</v>
      </c>
      <c r="H248" s="25" t="s">
        <v>236</v>
      </c>
      <c r="I248" s="35" t="s">
        <v>235</v>
      </c>
      <c r="J248" s="36" t="s">
        <v>367</v>
      </c>
      <c r="K248" s="37">
        <v>0.375</v>
      </c>
      <c r="L248" s="37">
        <v>0.58333333333333337</v>
      </c>
      <c r="M248" s="47" t="s">
        <v>101</v>
      </c>
      <c r="N248" s="38" t="s">
        <v>428</v>
      </c>
      <c r="O248" s="47"/>
    </row>
    <row r="249" spans="1:16" s="9" customFormat="1" ht="45" customHeight="1" x14ac:dyDescent="0.3">
      <c r="B249" s="47">
        <v>242</v>
      </c>
      <c r="C249" s="40" t="s">
        <v>197</v>
      </c>
      <c r="D249" s="41" t="s">
        <v>21</v>
      </c>
      <c r="E249" s="41" t="s">
        <v>21</v>
      </c>
      <c r="F249" s="41" t="s">
        <v>6</v>
      </c>
      <c r="G249" s="41" t="s">
        <v>6</v>
      </c>
      <c r="H249" s="45" t="s">
        <v>138</v>
      </c>
      <c r="I249" s="35" t="s">
        <v>47</v>
      </c>
      <c r="J249" s="43" t="s">
        <v>367</v>
      </c>
      <c r="K249" s="37">
        <v>0.375</v>
      </c>
      <c r="L249" s="37">
        <v>0.58333333333333337</v>
      </c>
      <c r="M249" s="47" t="s">
        <v>101</v>
      </c>
      <c r="N249" s="44" t="s">
        <v>293</v>
      </c>
      <c r="O249" s="47"/>
    </row>
    <row r="250" spans="1:16" s="9" customFormat="1" ht="39.299999999999997" customHeight="1" x14ac:dyDescent="0.3">
      <c r="B250" s="47">
        <v>243</v>
      </c>
      <c r="C250" s="33" t="s">
        <v>197</v>
      </c>
      <c r="D250" s="34" t="s">
        <v>21</v>
      </c>
      <c r="E250" s="34" t="s">
        <v>21</v>
      </c>
      <c r="F250" s="34" t="s">
        <v>19</v>
      </c>
      <c r="G250" s="34" t="s">
        <v>21</v>
      </c>
      <c r="H250" s="25" t="s">
        <v>104</v>
      </c>
      <c r="I250" s="35" t="s">
        <v>22</v>
      </c>
      <c r="J250" s="36" t="s">
        <v>367</v>
      </c>
      <c r="K250" s="37">
        <v>0.375</v>
      </c>
      <c r="L250" s="37">
        <v>0.58333333333333337</v>
      </c>
      <c r="M250" s="47" t="s">
        <v>101</v>
      </c>
      <c r="N250" s="38" t="s">
        <v>278</v>
      </c>
      <c r="O250" s="39" t="s">
        <v>330</v>
      </c>
    </row>
    <row r="251" spans="1:16" s="9" customFormat="1" ht="39.299999999999997" customHeight="1" x14ac:dyDescent="0.3">
      <c r="A251" s="3"/>
      <c r="B251" s="47">
        <v>244</v>
      </c>
      <c r="C251" s="40" t="s">
        <v>197</v>
      </c>
      <c r="D251" s="41" t="s">
        <v>21</v>
      </c>
      <c r="E251" s="41" t="s">
        <v>3</v>
      </c>
      <c r="F251" s="41" t="s">
        <v>75</v>
      </c>
      <c r="G251" s="41" t="s">
        <v>3</v>
      </c>
      <c r="H251" s="42" t="s">
        <v>146</v>
      </c>
      <c r="I251" s="35" t="s">
        <v>85</v>
      </c>
      <c r="J251" s="43" t="s">
        <v>367</v>
      </c>
      <c r="K251" s="37">
        <v>0.375</v>
      </c>
      <c r="L251" s="37">
        <v>0.58333333333333337</v>
      </c>
      <c r="M251" s="47" t="s">
        <v>101</v>
      </c>
      <c r="N251" s="44" t="s">
        <v>406</v>
      </c>
      <c r="O251" s="47"/>
      <c r="P251" s="3"/>
    </row>
    <row r="252" spans="1:16" s="9" customFormat="1" ht="33.549999999999997" customHeight="1" x14ac:dyDescent="0.3">
      <c r="B252" s="47">
        <v>245</v>
      </c>
      <c r="C252" s="33" t="s">
        <v>197</v>
      </c>
      <c r="D252" s="34" t="s">
        <v>21</v>
      </c>
      <c r="E252" s="34" t="s">
        <v>21</v>
      </c>
      <c r="F252" s="34" t="s">
        <v>209</v>
      </c>
      <c r="G252" s="34" t="s">
        <v>21</v>
      </c>
      <c r="H252" s="25" t="s">
        <v>157</v>
      </c>
      <c r="I252" s="35" t="s">
        <v>33</v>
      </c>
      <c r="J252" s="36" t="s">
        <v>367</v>
      </c>
      <c r="K252" s="37">
        <v>0.375</v>
      </c>
      <c r="L252" s="37">
        <v>0.58333333333333337</v>
      </c>
      <c r="M252" s="47" t="s">
        <v>101</v>
      </c>
      <c r="N252" s="38" t="s">
        <v>277</v>
      </c>
      <c r="O252" s="39" t="s">
        <v>330</v>
      </c>
    </row>
    <row r="253" spans="1:16" s="9" customFormat="1" ht="33.549999999999997" customHeight="1" x14ac:dyDescent="0.3">
      <c r="A253" s="3"/>
      <c r="B253" s="47">
        <v>246</v>
      </c>
      <c r="C253" s="40" t="s">
        <v>197</v>
      </c>
      <c r="D253" s="41" t="s">
        <v>21</v>
      </c>
      <c r="E253" s="41" t="s">
        <v>20</v>
      </c>
      <c r="F253" s="41" t="s">
        <v>76</v>
      </c>
      <c r="G253" s="41" t="s">
        <v>7</v>
      </c>
      <c r="H253" s="42" t="s">
        <v>133</v>
      </c>
      <c r="I253" s="35" t="s">
        <v>29</v>
      </c>
      <c r="J253" s="43" t="s">
        <v>367</v>
      </c>
      <c r="K253" s="37">
        <v>0.375</v>
      </c>
      <c r="L253" s="37">
        <v>0.58333333333333337</v>
      </c>
      <c r="M253" s="47" t="s">
        <v>101</v>
      </c>
      <c r="N253" s="44" t="s">
        <v>253</v>
      </c>
      <c r="O253" s="47"/>
      <c r="P253" s="3"/>
    </row>
    <row r="254" spans="1:16" s="9" customFormat="1" ht="33.549999999999997" customHeight="1" x14ac:dyDescent="0.3">
      <c r="B254" s="47">
        <v>247</v>
      </c>
      <c r="C254" s="33" t="s">
        <v>197</v>
      </c>
      <c r="D254" s="34" t="s">
        <v>21</v>
      </c>
      <c r="E254" s="34" t="s">
        <v>21</v>
      </c>
      <c r="F254" s="34" t="s">
        <v>19</v>
      </c>
      <c r="G254" s="34" t="s">
        <v>21</v>
      </c>
      <c r="H254" s="25" t="s">
        <v>123</v>
      </c>
      <c r="I254" s="35" t="s">
        <v>32</v>
      </c>
      <c r="J254" s="36" t="s">
        <v>367</v>
      </c>
      <c r="K254" s="37">
        <v>0.375</v>
      </c>
      <c r="L254" s="37">
        <v>0.58333333333333337</v>
      </c>
      <c r="M254" s="47" t="s">
        <v>101</v>
      </c>
      <c r="N254" s="38" t="s">
        <v>267</v>
      </c>
      <c r="O254" s="39" t="s">
        <v>330</v>
      </c>
    </row>
    <row r="255" spans="1:16" s="9" customFormat="1" ht="30.15" x14ac:dyDescent="0.3">
      <c r="B255" s="47">
        <v>248</v>
      </c>
      <c r="C255" s="33" t="s">
        <v>197</v>
      </c>
      <c r="D255" s="34" t="s">
        <v>21</v>
      </c>
      <c r="E255" s="34" t="s">
        <v>21</v>
      </c>
      <c r="F255" s="34" t="s">
        <v>71</v>
      </c>
      <c r="G255" s="34" t="s">
        <v>317</v>
      </c>
      <c r="H255" s="25" t="s">
        <v>295</v>
      </c>
      <c r="I255" s="35" t="s">
        <v>296</v>
      </c>
      <c r="J255" s="36" t="s">
        <v>367</v>
      </c>
      <c r="K255" s="37">
        <v>0.375</v>
      </c>
      <c r="L255" s="37">
        <v>0.58333333333333337</v>
      </c>
      <c r="M255" s="47" t="s">
        <v>101</v>
      </c>
      <c r="N255" s="38" t="s">
        <v>297</v>
      </c>
      <c r="O255" s="39"/>
    </row>
    <row r="256" spans="1:16" s="9" customFormat="1" ht="32.75" customHeight="1" x14ac:dyDescent="0.3">
      <c r="A256" s="3"/>
      <c r="B256" s="47">
        <v>249</v>
      </c>
      <c r="C256" s="40" t="s">
        <v>197</v>
      </c>
      <c r="D256" s="41" t="s">
        <v>21</v>
      </c>
      <c r="E256" s="41" t="s">
        <v>78</v>
      </c>
      <c r="F256" s="41" t="s">
        <v>72</v>
      </c>
      <c r="G256" s="41" t="s">
        <v>21</v>
      </c>
      <c r="H256" s="42" t="s">
        <v>206</v>
      </c>
      <c r="I256" s="35" t="s">
        <v>56</v>
      </c>
      <c r="J256" s="43" t="s">
        <v>367</v>
      </c>
      <c r="K256" s="37">
        <v>0.375</v>
      </c>
      <c r="L256" s="37">
        <v>0.58333333333333337</v>
      </c>
      <c r="M256" s="47" t="s">
        <v>101</v>
      </c>
      <c r="N256" s="44" t="s">
        <v>381</v>
      </c>
      <c r="O256" s="47"/>
      <c r="P256" s="3"/>
    </row>
    <row r="257" spans="1:16" s="9" customFormat="1" ht="40.6" customHeight="1" x14ac:dyDescent="0.3">
      <c r="A257" s="3"/>
      <c r="B257" s="47">
        <v>250</v>
      </c>
      <c r="C257" s="40" t="s">
        <v>197</v>
      </c>
      <c r="D257" s="41" t="s">
        <v>21</v>
      </c>
      <c r="E257" s="41" t="s">
        <v>78</v>
      </c>
      <c r="F257" s="41" t="s">
        <v>59</v>
      </c>
      <c r="G257" s="41" t="s">
        <v>59</v>
      </c>
      <c r="H257" s="42" t="s">
        <v>318</v>
      </c>
      <c r="I257" s="35" t="s">
        <v>319</v>
      </c>
      <c r="J257" s="43" t="s">
        <v>367</v>
      </c>
      <c r="K257" s="37">
        <v>0.375</v>
      </c>
      <c r="L257" s="37">
        <v>0.58333333333333337</v>
      </c>
      <c r="M257" s="47" t="s">
        <v>101</v>
      </c>
      <c r="N257" s="44" t="s">
        <v>396</v>
      </c>
      <c r="O257" s="47"/>
      <c r="P257" s="3"/>
    </row>
    <row r="258" spans="1:16" s="9" customFormat="1" ht="40.6" customHeight="1" x14ac:dyDescent="0.3">
      <c r="B258" s="47">
        <v>251</v>
      </c>
      <c r="C258" s="33" t="s">
        <v>197</v>
      </c>
      <c r="D258" s="34" t="s">
        <v>21</v>
      </c>
      <c r="E258" s="34" t="s">
        <v>21</v>
      </c>
      <c r="F258" s="34" t="s">
        <v>74</v>
      </c>
      <c r="G258" s="34" t="s">
        <v>21</v>
      </c>
      <c r="H258" s="25" t="s">
        <v>220</v>
      </c>
      <c r="I258" s="35" t="s">
        <v>221</v>
      </c>
      <c r="J258" s="36" t="s">
        <v>367</v>
      </c>
      <c r="K258" s="37">
        <v>0.375</v>
      </c>
      <c r="L258" s="37">
        <v>0.58333333333333337</v>
      </c>
      <c r="M258" s="47" t="s">
        <v>101</v>
      </c>
      <c r="N258" s="38" t="s">
        <v>283</v>
      </c>
      <c r="O258" s="39"/>
    </row>
    <row r="259" spans="1:16" ht="7.2" customHeight="1" x14ac:dyDescent="0.3"/>
    <row r="260" spans="1:16" s="20" customFormat="1" ht="11.95" customHeight="1" x14ac:dyDescent="0.3">
      <c r="B260" s="14"/>
      <c r="C260" s="14"/>
      <c r="D260" s="21" t="s">
        <v>229</v>
      </c>
      <c r="E260" s="21"/>
      <c r="F260" s="16"/>
      <c r="G260" s="15"/>
      <c r="H260" s="15"/>
      <c r="I260" s="14"/>
      <c r="J260" s="17"/>
      <c r="K260" s="18"/>
      <c r="L260" s="14"/>
      <c r="M260" s="19"/>
      <c r="N260" s="54"/>
      <c r="O260" s="19"/>
    </row>
    <row r="261" spans="1:16" s="20" customFormat="1" ht="23.6" x14ac:dyDescent="0.3">
      <c r="B261" s="14"/>
      <c r="C261" s="14"/>
      <c r="D261" s="65" t="s">
        <v>442</v>
      </c>
      <c r="E261" s="65"/>
      <c r="F261" s="65"/>
      <c r="G261" s="65"/>
      <c r="H261" s="65"/>
      <c r="I261" s="65"/>
      <c r="J261" s="65"/>
      <c r="K261" s="65"/>
      <c r="L261" s="65"/>
      <c r="M261" s="65"/>
      <c r="N261" s="65"/>
      <c r="O261" s="19"/>
    </row>
    <row r="262" spans="1:16" s="20" customFormat="1" ht="9" customHeight="1" x14ac:dyDescent="0.3">
      <c r="B262" s="14"/>
      <c r="C262" s="14"/>
      <c r="D262" s="15"/>
      <c r="E262" s="15"/>
      <c r="F262" s="16"/>
      <c r="G262" s="15"/>
      <c r="H262" s="15"/>
      <c r="I262" s="14"/>
      <c r="J262" s="17"/>
      <c r="K262" s="18"/>
      <c r="L262" s="14"/>
      <c r="M262" s="19"/>
      <c r="N262" s="54"/>
      <c r="O262" s="19"/>
    </row>
    <row r="263" spans="1:16" s="20" customFormat="1" ht="53.2" customHeight="1" x14ac:dyDescent="0.3">
      <c r="B263" s="14"/>
      <c r="C263" s="26" t="s">
        <v>61</v>
      </c>
      <c r="D263" s="62" t="s">
        <v>435</v>
      </c>
      <c r="E263" s="62"/>
      <c r="F263" s="62"/>
      <c r="G263" s="62"/>
      <c r="H263" s="62"/>
      <c r="I263" s="62"/>
      <c r="J263" s="62"/>
      <c r="K263" s="62"/>
      <c r="L263" s="62"/>
      <c r="M263" s="62"/>
      <c r="N263" s="62"/>
      <c r="O263" s="19"/>
    </row>
    <row r="264" spans="1:16" s="20" customFormat="1" x14ac:dyDescent="0.3">
      <c r="B264" s="14"/>
      <c r="C264" s="49" t="s">
        <v>234</v>
      </c>
      <c r="D264" s="29"/>
      <c r="E264" s="29"/>
      <c r="F264" s="29"/>
      <c r="G264" s="29"/>
      <c r="H264" s="29"/>
      <c r="I264" s="22"/>
      <c r="J264" s="29"/>
      <c r="K264" s="29"/>
      <c r="L264" s="29"/>
      <c r="M264" s="29"/>
      <c r="N264" s="29"/>
      <c r="O264" s="19"/>
    </row>
    <row r="265" spans="1:16" s="20" customFormat="1" ht="15.55" customHeight="1" x14ac:dyDescent="0.3">
      <c r="B265" s="14"/>
      <c r="C265" s="59" t="s">
        <v>234</v>
      </c>
      <c r="D265" s="64" t="s">
        <v>445</v>
      </c>
      <c r="E265" s="64"/>
      <c r="F265" s="64"/>
      <c r="G265" s="64"/>
      <c r="H265" s="64"/>
      <c r="I265" s="64"/>
      <c r="J265" s="64"/>
      <c r="K265" s="64"/>
      <c r="L265" s="64"/>
      <c r="M265" s="22"/>
      <c r="N265" s="29"/>
      <c r="O265" s="19"/>
    </row>
    <row r="266" spans="1:16" s="20" customFormat="1" ht="42.05" customHeight="1" x14ac:dyDescent="0.3">
      <c r="B266" s="14"/>
      <c r="C266" s="32"/>
      <c r="D266" s="64"/>
      <c r="E266" s="64"/>
      <c r="F266" s="64"/>
      <c r="G266" s="64"/>
      <c r="H266" s="64"/>
      <c r="I266" s="64"/>
      <c r="J266" s="64"/>
      <c r="K266" s="64"/>
      <c r="L266" s="64"/>
      <c r="M266" s="22"/>
      <c r="N266" s="48" t="s">
        <v>264</v>
      </c>
      <c r="O266" s="19"/>
    </row>
    <row r="267" spans="1:16" s="20" customFormat="1" ht="9.65" customHeight="1" x14ac:dyDescent="0.3">
      <c r="B267" s="14"/>
      <c r="C267" s="14"/>
      <c r="D267" s="15"/>
      <c r="E267" s="15"/>
      <c r="F267" s="16"/>
      <c r="G267" s="15"/>
      <c r="H267" s="15"/>
      <c r="I267" s="14"/>
      <c r="J267" s="17"/>
      <c r="K267" s="18"/>
      <c r="L267" s="14"/>
      <c r="M267" s="19"/>
      <c r="O267" s="19"/>
    </row>
    <row r="268" spans="1:16" s="20" customFormat="1" x14ac:dyDescent="0.3">
      <c r="B268" s="14"/>
      <c r="C268" s="14"/>
      <c r="D268" s="15"/>
      <c r="E268" s="15"/>
      <c r="F268" s="16"/>
      <c r="G268" s="15"/>
      <c r="H268" s="15"/>
      <c r="I268" s="14"/>
      <c r="J268" s="17"/>
      <c r="K268" s="18"/>
      <c r="L268" s="14"/>
      <c r="M268" s="23"/>
      <c r="N268" s="18" t="s">
        <v>159</v>
      </c>
      <c r="O268" s="19"/>
    </row>
    <row r="269" spans="1:16" s="20" customFormat="1" x14ac:dyDescent="0.3">
      <c r="B269" s="14"/>
      <c r="C269" s="27" t="s">
        <v>63</v>
      </c>
      <c r="D269" s="15"/>
      <c r="E269" s="15"/>
      <c r="F269" s="16"/>
      <c r="G269" s="15"/>
      <c r="H269" s="15"/>
      <c r="I269" s="14"/>
      <c r="J269" s="17"/>
      <c r="K269" s="18"/>
      <c r="L269" s="14"/>
      <c r="M269" s="19"/>
      <c r="N269" s="23" t="s">
        <v>87</v>
      </c>
      <c r="O269" s="19"/>
    </row>
    <row r="270" spans="1:16" s="20" customFormat="1" ht="13.95" customHeight="1" x14ac:dyDescent="0.3">
      <c r="B270" s="14"/>
      <c r="C270" s="18" t="s">
        <v>61</v>
      </c>
      <c r="D270" s="63" t="s">
        <v>227</v>
      </c>
      <c r="E270" s="63"/>
      <c r="F270" s="63"/>
      <c r="G270" s="63"/>
      <c r="H270" s="63"/>
      <c r="I270" s="63"/>
      <c r="J270" s="63"/>
      <c r="K270" s="63"/>
      <c r="L270" s="63"/>
      <c r="M270" s="63"/>
      <c r="N270" s="63"/>
      <c r="O270" s="19"/>
    </row>
    <row r="271" spans="1:16" s="20" customFormat="1" x14ac:dyDescent="0.3">
      <c r="B271" s="14"/>
      <c r="C271" s="18" t="s">
        <v>62</v>
      </c>
      <c r="D271" s="60" t="s">
        <v>326</v>
      </c>
      <c r="E271" s="60"/>
      <c r="F271" s="60"/>
      <c r="G271" s="60"/>
      <c r="H271" s="60"/>
      <c r="I271" s="60"/>
      <c r="J271" s="60"/>
      <c r="K271" s="60"/>
      <c r="L271" s="60"/>
      <c r="M271" s="60"/>
      <c r="N271" s="60"/>
      <c r="O271" s="19"/>
    </row>
    <row r="272" spans="1:16" s="20" customFormat="1" x14ac:dyDescent="0.3">
      <c r="B272" s="14"/>
      <c r="C272" s="18" t="s">
        <v>64</v>
      </c>
      <c r="D272" s="60" t="s">
        <v>327</v>
      </c>
      <c r="E272" s="60"/>
      <c r="F272" s="60"/>
      <c r="G272" s="60"/>
      <c r="H272" s="60"/>
      <c r="I272" s="60"/>
      <c r="J272" s="60"/>
      <c r="K272" s="60"/>
      <c r="L272" s="60"/>
      <c r="M272" s="60"/>
      <c r="N272" s="60"/>
      <c r="O272" s="19"/>
    </row>
    <row r="273" spans="2:15" s="20" customFormat="1" x14ac:dyDescent="0.3">
      <c r="B273" s="14"/>
      <c r="C273" s="18" t="s">
        <v>65</v>
      </c>
      <c r="D273" s="60" t="s">
        <v>328</v>
      </c>
      <c r="E273" s="60"/>
      <c r="F273" s="60"/>
      <c r="G273" s="60"/>
      <c r="H273" s="60"/>
      <c r="I273" s="60"/>
      <c r="J273" s="60"/>
      <c r="K273" s="60"/>
      <c r="L273" s="60"/>
      <c r="M273" s="60"/>
      <c r="N273" s="60"/>
      <c r="O273" s="19"/>
    </row>
    <row r="274" spans="2:15" s="20" customFormat="1" x14ac:dyDescent="0.3">
      <c r="B274" s="14"/>
      <c r="C274" s="18" t="s">
        <v>66</v>
      </c>
      <c r="D274" s="60" t="s">
        <v>325</v>
      </c>
      <c r="E274" s="60"/>
      <c r="F274" s="60"/>
      <c r="G274" s="60"/>
      <c r="H274" s="60"/>
      <c r="I274" s="60"/>
      <c r="J274" s="60"/>
      <c r="K274" s="60"/>
      <c r="L274" s="60"/>
      <c r="M274" s="60"/>
      <c r="N274" s="60"/>
      <c r="O274" s="19"/>
    </row>
    <row r="275" spans="2:15" s="20" customFormat="1" x14ac:dyDescent="0.3">
      <c r="B275" s="14"/>
      <c r="C275" s="18" t="s">
        <v>67</v>
      </c>
      <c r="D275" s="60" t="s">
        <v>68</v>
      </c>
      <c r="E275" s="60"/>
      <c r="F275" s="60"/>
      <c r="G275" s="60"/>
      <c r="H275" s="60"/>
      <c r="I275" s="60"/>
      <c r="J275" s="60"/>
      <c r="K275" s="60"/>
      <c r="L275" s="60"/>
      <c r="M275" s="19"/>
      <c r="N275" s="15"/>
      <c r="O275" s="19"/>
    </row>
    <row r="276" spans="2:15" s="20" customFormat="1" x14ac:dyDescent="0.3">
      <c r="B276" s="14"/>
      <c r="C276" s="18" t="s">
        <v>69</v>
      </c>
      <c r="D276" s="60" t="s">
        <v>95</v>
      </c>
      <c r="E276" s="60"/>
      <c r="F276" s="60"/>
      <c r="G276" s="60"/>
      <c r="H276" s="60"/>
      <c r="I276" s="60"/>
      <c r="J276" s="60"/>
      <c r="K276" s="60"/>
      <c r="L276" s="60"/>
      <c r="M276" s="19"/>
      <c r="N276" s="15"/>
      <c r="O276" s="19"/>
    </row>
    <row r="277" spans="2:15" s="20" customFormat="1" x14ac:dyDescent="0.3">
      <c r="B277" s="14"/>
      <c r="C277" s="18" t="s">
        <v>70</v>
      </c>
      <c r="D277" s="15" t="s">
        <v>96</v>
      </c>
      <c r="E277" s="15"/>
      <c r="F277" s="16"/>
      <c r="G277" s="15"/>
      <c r="H277" s="15"/>
      <c r="I277" s="14"/>
      <c r="J277" s="14"/>
      <c r="K277" s="18"/>
      <c r="L277" s="14"/>
      <c r="M277" s="19"/>
      <c r="N277" s="15"/>
      <c r="O277" s="19"/>
    </row>
    <row r="278" spans="2:15" s="20" customFormat="1" x14ac:dyDescent="0.3">
      <c r="B278" s="14"/>
      <c r="C278" s="18" t="s">
        <v>94</v>
      </c>
      <c r="D278" s="60" t="s">
        <v>166</v>
      </c>
      <c r="E278" s="60"/>
      <c r="F278" s="60"/>
      <c r="G278" s="60"/>
      <c r="H278" s="60"/>
      <c r="I278" s="60"/>
      <c r="J278" s="60"/>
      <c r="K278" s="60"/>
      <c r="L278" s="60"/>
      <c r="M278" s="60"/>
      <c r="N278" s="15"/>
      <c r="O278" s="19"/>
    </row>
    <row r="279" spans="2:15" s="20" customFormat="1" x14ac:dyDescent="0.3">
      <c r="B279" s="14"/>
      <c r="C279" s="18" t="s">
        <v>97</v>
      </c>
      <c r="D279" s="60" t="s">
        <v>160</v>
      </c>
      <c r="E279" s="60"/>
      <c r="F279" s="60"/>
      <c r="G279" s="60"/>
      <c r="H279" s="60"/>
      <c r="I279" s="60"/>
      <c r="J279" s="60"/>
      <c r="K279" s="60"/>
      <c r="L279" s="60"/>
      <c r="M279" s="60"/>
      <c r="N279" s="15"/>
      <c r="O279" s="19"/>
    </row>
    <row r="280" spans="2:15" s="54" customFormat="1" x14ac:dyDescent="0.3">
      <c r="B280" s="14"/>
      <c r="C280" s="18" t="s">
        <v>98</v>
      </c>
      <c r="D280" s="60" t="s">
        <v>161</v>
      </c>
      <c r="E280" s="60"/>
      <c r="F280" s="60"/>
      <c r="G280" s="60"/>
      <c r="H280" s="60"/>
      <c r="I280" s="60"/>
      <c r="J280" s="60"/>
      <c r="K280" s="60"/>
      <c r="L280" s="60"/>
      <c r="M280" s="60"/>
      <c r="O280" s="19"/>
    </row>
    <row r="281" spans="2:15" s="20" customFormat="1" ht="7.2" customHeight="1" x14ac:dyDescent="0.3">
      <c r="B281" s="14"/>
      <c r="C281" s="14"/>
      <c r="D281" s="15"/>
      <c r="E281" s="15"/>
      <c r="F281" s="16"/>
      <c r="G281" s="15"/>
      <c r="H281" s="15"/>
      <c r="I281" s="14"/>
      <c r="J281" s="17"/>
      <c r="K281" s="18"/>
      <c r="L281" s="14"/>
      <c r="M281" s="19"/>
      <c r="N281" s="54"/>
      <c r="O281" s="19"/>
    </row>
    <row r="282" spans="2:15" s="4" customFormat="1" x14ac:dyDescent="0.3">
      <c r="B282" s="5"/>
      <c r="C282" s="5"/>
      <c r="F282" s="6"/>
      <c r="I282" s="5"/>
      <c r="K282" s="5"/>
      <c r="L282" s="5"/>
      <c r="M282" s="7"/>
      <c r="N282" s="6"/>
      <c r="O282" s="7"/>
    </row>
  </sheetData>
  <autoFilter ref="B7:P258" xr:uid="{D86FDC5F-AC7E-481B-98FE-E8F09308BF4F}"/>
  <sortState ref="A8:P258">
    <sortCondition ref="J8:J258"/>
    <sortCondition ref="H8:H258"/>
    <sortCondition ref="F8:F258"/>
  </sortState>
  <mergeCells count="28">
    <mergeCell ref="D261:N261"/>
    <mergeCell ref="B1:O1"/>
    <mergeCell ref="B2:O2"/>
    <mergeCell ref="B4:B5"/>
    <mergeCell ref="C4:C5"/>
    <mergeCell ref="D4:D5"/>
    <mergeCell ref="E4:E5"/>
    <mergeCell ref="F4:F5"/>
    <mergeCell ref="G4:G5"/>
    <mergeCell ref="H4:H5"/>
    <mergeCell ref="I4:I5"/>
    <mergeCell ref="J4:J5"/>
    <mergeCell ref="K4:L4"/>
    <mergeCell ref="M4:M5"/>
    <mergeCell ref="N4:N5"/>
    <mergeCell ref="O4:O5"/>
    <mergeCell ref="D280:M280"/>
    <mergeCell ref="D263:N263"/>
    <mergeCell ref="D265:L266"/>
    <mergeCell ref="D270:N270"/>
    <mergeCell ref="D271:N271"/>
    <mergeCell ref="D272:N272"/>
    <mergeCell ref="D273:N273"/>
    <mergeCell ref="D274:N274"/>
    <mergeCell ref="D275:L275"/>
    <mergeCell ref="D276:L276"/>
    <mergeCell ref="D278:M278"/>
    <mergeCell ref="D279:M279"/>
  </mergeCells>
  <printOptions horizontalCentered="1"/>
  <pageMargins left="0.59055118110236227" right="0.31496062992125984" top="0.39" bottom="0.44" header="0.35433070866141736" footer="0.15748031496062992"/>
  <pageSetup paperSize="9" scale="69" fitToHeight="15" orientation="landscape" r:id="rId1"/>
  <headerFooter>
    <oddFooter>&amp;C&amp;"-,Bold"&amp;12Page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DC22-F697-49C8-A6C3-E81E8DDF24AF}">
  <sheetPr>
    <tabColor rgb="FFC00000"/>
  </sheetPr>
  <dimension ref="B1:L508"/>
  <sheetViews>
    <sheetView topLeftCell="D2" zoomScaleNormal="100" zoomScaleSheetLayoutView="70" workbookViewId="0">
      <selection activeCell="Q16" sqref="Q16"/>
    </sheetView>
  </sheetViews>
  <sheetFormatPr defaultColWidth="8.88671875" defaultRowHeight="15.05" x14ac:dyDescent="0.3"/>
  <cols>
    <col min="1" max="1" width="1.5546875" style="10" customWidth="1"/>
    <col min="2" max="2" width="6" style="12" customWidth="1"/>
    <col min="3" max="3" width="9" style="9" bestFit="1" customWidth="1"/>
    <col min="4" max="4" width="15.88671875" style="11" customWidth="1"/>
    <col min="5" max="5" width="25.109375" style="9" customWidth="1"/>
    <col min="6" max="6" width="9" style="12" bestFit="1" customWidth="1"/>
    <col min="7" max="7" width="13.5546875" style="13" customWidth="1"/>
    <col min="8" max="8" width="8" style="12" customWidth="1"/>
    <col min="9" max="9" width="8.33203125" style="12" customWidth="1"/>
    <col min="10" max="10" width="2.33203125" style="10" customWidth="1"/>
    <col min="11" max="11" width="14" style="10" customWidth="1"/>
    <col min="12" max="12" width="8.88671875" style="10"/>
    <col min="13" max="13" width="1.44140625" style="10" customWidth="1"/>
    <col min="14" max="16384" width="8.88671875" style="10"/>
  </cols>
  <sheetData>
    <row r="1" spans="2:12" s="4" customFormat="1" ht="28.8" x14ac:dyDescent="0.3">
      <c r="B1" s="66" t="s">
        <v>196</v>
      </c>
      <c r="C1" s="66"/>
      <c r="D1" s="66"/>
      <c r="E1" s="66"/>
      <c r="F1" s="66"/>
      <c r="G1" s="66"/>
      <c r="H1" s="66"/>
      <c r="I1" s="66"/>
      <c r="J1" s="66"/>
      <c r="K1" s="66"/>
      <c r="L1" s="66"/>
    </row>
    <row r="2" spans="2:12" s="4" customFormat="1" ht="39.950000000000003" customHeight="1" x14ac:dyDescent="0.3">
      <c r="B2" s="71" t="s">
        <v>438</v>
      </c>
      <c r="C2" s="72"/>
      <c r="D2" s="72"/>
      <c r="E2" s="72"/>
      <c r="F2" s="72"/>
      <c r="G2" s="72"/>
      <c r="H2" s="72"/>
      <c r="I2" s="72"/>
      <c r="J2" s="72"/>
      <c r="K2" s="72"/>
      <c r="L2" s="72"/>
    </row>
    <row r="3" spans="2:12" s="4" customFormat="1" ht="4.75" customHeight="1" x14ac:dyDescent="0.3">
      <c r="B3" s="5"/>
      <c r="D3" s="6"/>
      <c r="F3" s="5"/>
      <c r="G3" s="5"/>
      <c r="H3" s="5"/>
      <c r="I3" s="5"/>
    </row>
    <row r="4" spans="2:12" s="5" customFormat="1" x14ac:dyDescent="0.3">
      <c r="B4" s="61" t="s">
        <v>243</v>
      </c>
      <c r="C4" s="61" t="s">
        <v>190</v>
      </c>
      <c r="D4" s="61" t="s">
        <v>191</v>
      </c>
      <c r="E4" s="61" t="s">
        <v>193</v>
      </c>
      <c r="F4" s="61" t="s">
        <v>204</v>
      </c>
      <c r="G4" s="61" t="s">
        <v>228</v>
      </c>
      <c r="H4" s="61" t="s">
        <v>186</v>
      </c>
      <c r="I4" s="61"/>
      <c r="K4" s="70" t="s">
        <v>103</v>
      </c>
      <c r="L4" s="70" t="s">
        <v>102</v>
      </c>
    </row>
    <row r="5" spans="2:12" s="5" customFormat="1" x14ac:dyDescent="0.3">
      <c r="B5" s="61"/>
      <c r="C5" s="61"/>
      <c r="D5" s="61"/>
      <c r="E5" s="61"/>
      <c r="F5" s="61"/>
      <c r="G5" s="61"/>
      <c r="H5" s="58" t="s">
        <v>0</v>
      </c>
      <c r="I5" s="58" t="s">
        <v>1</v>
      </c>
      <c r="K5" s="70"/>
      <c r="L5" s="70"/>
    </row>
    <row r="6" spans="2:12" s="8" customFormat="1" ht="8.6999999999999993" customHeight="1" x14ac:dyDescent="0.3">
      <c r="B6" s="30"/>
      <c r="C6" s="30"/>
      <c r="D6" s="31"/>
      <c r="E6" s="30"/>
      <c r="F6" s="30"/>
      <c r="G6" s="30"/>
      <c r="H6" s="30"/>
      <c r="I6" s="30"/>
    </row>
    <row r="7" spans="2:12" ht="15.75" x14ac:dyDescent="0.3">
      <c r="B7" s="68">
        <v>1</v>
      </c>
      <c r="C7" s="34" t="s">
        <v>78</v>
      </c>
      <c r="D7" s="34" t="s">
        <v>27</v>
      </c>
      <c r="E7" s="25" t="s">
        <v>285</v>
      </c>
      <c r="F7" s="35" t="s">
        <v>9</v>
      </c>
      <c r="G7" s="36" t="s">
        <v>358</v>
      </c>
      <c r="H7" s="37">
        <v>0.375</v>
      </c>
      <c r="I7" s="37">
        <v>0.58333333333333337</v>
      </c>
      <c r="K7" s="2">
        <v>45992.375</v>
      </c>
      <c r="L7" s="1" t="s">
        <v>99</v>
      </c>
    </row>
    <row r="8" spans="2:12" ht="15.75" x14ac:dyDescent="0.3">
      <c r="B8" s="69"/>
      <c r="C8" s="34" t="s">
        <v>78</v>
      </c>
      <c r="D8" s="34" t="s">
        <v>27</v>
      </c>
      <c r="E8" s="25" t="s">
        <v>285</v>
      </c>
      <c r="F8" s="35" t="s">
        <v>9</v>
      </c>
      <c r="G8" s="36" t="s">
        <v>358</v>
      </c>
      <c r="H8" s="37">
        <v>0.375</v>
      </c>
      <c r="I8" s="37">
        <v>0.58333333333333337</v>
      </c>
      <c r="K8" s="2">
        <v>45992.583333333336</v>
      </c>
      <c r="L8" s="1" t="s">
        <v>100</v>
      </c>
    </row>
    <row r="9" spans="2:12" ht="15.75" x14ac:dyDescent="0.3">
      <c r="B9" s="68">
        <v>2</v>
      </c>
      <c r="C9" s="34" t="s">
        <v>20</v>
      </c>
      <c r="D9" s="34" t="s">
        <v>8</v>
      </c>
      <c r="E9" s="25" t="s">
        <v>143</v>
      </c>
      <c r="F9" s="35" t="s">
        <v>40</v>
      </c>
      <c r="G9" s="36" t="s">
        <v>358</v>
      </c>
      <c r="H9" s="37">
        <v>0.375</v>
      </c>
      <c r="I9" s="37">
        <v>0.58333333333333337</v>
      </c>
      <c r="K9" s="2">
        <v>45992.375</v>
      </c>
      <c r="L9" s="1" t="s">
        <v>99</v>
      </c>
    </row>
    <row r="10" spans="2:12" ht="15.75" x14ac:dyDescent="0.3">
      <c r="B10" s="69"/>
      <c r="C10" s="34" t="s">
        <v>20</v>
      </c>
      <c r="D10" s="34" t="s">
        <v>8</v>
      </c>
      <c r="E10" s="25" t="s">
        <v>143</v>
      </c>
      <c r="F10" s="35" t="s">
        <v>40</v>
      </c>
      <c r="G10" s="36" t="s">
        <v>358</v>
      </c>
      <c r="H10" s="37">
        <v>0.375</v>
      </c>
      <c r="I10" s="37">
        <v>0.58333333333333337</v>
      </c>
      <c r="K10" s="2">
        <v>45992.583333333336</v>
      </c>
      <c r="L10" s="1" t="s">
        <v>100</v>
      </c>
    </row>
    <row r="11" spans="2:12" ht="15.75" x14ac:dyDescent="0.3">
      <c r="B11" s="68">
        <v>3</v>
      </c>
      <c r="C11" s="41" t="s">
        <v>3</v>
      </c>
      <c r="D11" s="41" t="s">
        <v>5</v>
      </c>
      <c r="E11" s="42" t="s">
        <v>240</v>
      </c>
      <c r="F11" s="35" t="s">
        <v>226</v>
      </c>
      <c r="G11" s="43" t="s">
        <v>358</v>
      </c>
      <c r="H11" s="37">
        <v>0.375</v>
      </c>
      <c r="I11" s="37">
        <v>0.58333333333333337</v>
      </c>
      <c r="K11" s="2">
        <v>45992.375</v>
      </c>
      <c r="L11" s="1" t="s">
        <v>99</v>
      </c>
    </row>
    <row r="12" spans="2:12" ht="15.75" x14ac:dyDescent="0.3">
      <c r="B12" s="69"/>
      <c r="C12" s="41" t="s">
        <v>3</v>
      </c>
      <c r="D12" s="41" t="s">
        <v>5</v>
      </c>
      <c r="E12" s="42" t="s">
        <v>240</v>
      </c>
      <c r="F12" s="35" t="s">
        <v>226</v>
      </c>
      <c r="G12" s="43" t="s">
        <v>358</v>
      </c>
      <c r="H12" s="37">
        <v>0.375</v>
      </c>
      <c r="I12" s="37">
        <v>0.58333333333333337</v>
      </c>
      <c r="K12" s="2">
        <v>45992.583333333336</v>
      </c>
      <c r="L12" s="1" t="s">
        <v>100</v>
      </c>
    </row>
    <row r="13" spans="2:12" ht="15.75" x14ac:dyDescent="0.3">
      <c r="B13" s="68">
        <v>4</v>
      </c>
      <c r="C13" s="41" t="s">
        <v>20</v>
      </c>
      <c r="D13" s="41" t="s">
        <v>230</v>
      </c>
      <c r="E13" s="42" t="s">
        <v>179</v>
      </c>
      <c r="F13" s="35" t="s">
        <v>178</v>
      </c>
      <c r="G13" s="43" t="s">
        <v>358</v>
      </c>
      <c r="H13" s="37">
        <v>0.375</v>
      </c>
      <c r="I13" s="37">
        <v>0.58333333333333337</v>
      </c>
      <c r="K13" s="2">
        <v>45992.375</v>
      </c>
      <c r="L13" s="1" t="s">
        <v>99</v>
      </c>
    </row>
    <row r="14" spans="2:12" ht="15.75" x14ac:dyDescent="0.3">
      <c r="B14" s="69"/>
      <c r="C14" s="41" t="s">
        <v>20</v>
      </c>
      <c r="D14" s="41" t="s">
        <v>230</v>
      </c>
      <c r="E14" s="42" t="s">
        <v>179</v>
      </c>
      <c r="F14" s="35" t="s">
        <v>178</v>
      </c>
      <c r="G14" s="43" t="s">
        <v>358</v>
      </c>
      <c r="H14" s="37">
        <v>0.375</v>
      </c>
      <c r="I14" s="37">
        <v>0.58333333333333337</v>
      </c>
      <c r="K14" s="2">
        <v>45992.583333333336</v>
      </c>
      <c r="L14" s="1" t="s">
        <v>100</v>
      </c>
    </row>
    <row r="15" spans="2:12" ht="15.75" x14ac:dyDescent="0.3">
      <c r="B15" s="68">
        <v>5</v>
      </c>
      <c r="C15" s="34" t="s">
        <v>78</v>
      </c>
      <c r="D15" s="34" t="s">
        <v>59</v>
      </c>
      <c r="E15" s="25" t="s">
        <v>155</v>
      </c>
      <c r="F15" s="35" t="s">
        <v>2</v>
      </c>
      <c r="G15" s="36" t="s">
        <v>358</v>
      </c>
      <c r="H15" s="37">
        <v>0.375</v>
      </c>
      <c r="I15" s="37">
        <v>0.58333333333333337</v>
      </c>
      <c r="K15" s="2">
        <v>45992.375</v>
      </c>
      <c r="L15" s="1" t="s">
        <v>99</v>
      </c>
    </row>
    <row r="16" spans="2:12" ht="15.75" x14ac:dyDescent="0.3">
      <c r="B16" s="69"/>
      <c r="C16" s="34" t="s">
        <v>78</v>
      </c>
      <c r="D16" s="34" t="s">
        <v>59</v>
      </c>
      <c r="E16" s="25" t="s">
        <v>155</v>
      </c>
      <c r="F16" s="35" t="s">
        <v>2</v>
      </c>
      <c r="G16" s="36" t="s">
        <v>358</v>
      </c>
      <c r="H16" s="37">
        <v>0.375</v>
      </c>
      <c r="I16" s="37">
        <v>0.58333333333333337</v>
      </c>
      <c r="K16" s="2">
        <v>45992.583333333336</v>
      </c>
      <c r="L16" s="1" t="s">
        <v>100</v>
      </c>
    </row>
    <row r="17" spans="2:12" ht="15.75" x14ac:dyDescent="0.3">
      <c r="B17" s="68">
        <v>6</v>
      </c>
      <c r="C17" s="41" t="s">
        <v>3</v>
      </c>
      <c r="D17" s="41" t="s">
        <v>75</v>
      </c>
      <c r="E17" s="42" t="s">
        <v>135</v>
      </c>
      <c r="F17" s="35" t="s">
        <v>84</v>
      </c>
      <c r="G17" s="43" t="s">
        <v>358</v>
      </c>
      <c r="H17" s="37">
        <v>0.375</v>
      </c>
      <c r="I17" s="37">
        <v>0.58333333333333337</v>
      </c>
      <c r="K17" s="2">
        <v>45992.375</v>
      </c>
      <c r="L17" s="1" t="s">
        <v>99</v>
      </c>
    </row>
    <row r="18" spans="2:12" ht="15.75" x14ac:dyDescent="0.3">
      <c r="B18" s="69"/>
      <c r="C18" s="41" t="s">
        <v>3</v>
      </c>
      <c r="D18" s="41" t="s">
        <v>75</v>
      </c>
      <c r="E18" s="42" t="s">
        <v>135</v>
      </c>
      <c r="F18" s="35" t="s">
        <v>84</v>
      </c>
      <c r="G18" s="43" t="s">
        <v>358</v>
      </c>
      <c r="H18" s="37">
        <v>0.375</v>
      </c>
      <c r="I18" s="37">
        <v>0.58333333333333337</v>
      </c>
      <c r="K18" s="2">
        <v>45992.583333333336</v>
      </c>
      <c r="L18" s="1" t="s">
        <v>100</v>
      </c>
    </row>
    <row r="19" spans="2:12" ht="15.75" x14ac:dyDescent="0.3">
      <c r="B19" s="68">
        <v>7</v>
      </c>
      <c r="C19" s="34" t="s">
        <v>78</v>
      </c>
      <c r="D19" s="34" t="s">
        <v>78</v>
      </c>
      <c r="E19" s="25" t="s">
        <v>131</v>
      </c>
      <c r="F19" s="35" t="s">
        <v>51</v>
      </c>
      <c r="G19" s="36" t="s">
        <v>358</v>
      </c>
      <c r="H19" s="37">
        <v>0.375</v>
      </c>
      <c r="I19" s="37">
        <v>0.58333333333333337</v>
      </c>
      <c r="K19" s="2">
        <v>45992.375</v>
      </c>
      <c r="L19" s="1" t="s">
        <v>99</v>
      </c>
    </row>
    <row r="20" spans="2:12" ht="15.75" x14ac:dyDescent="0.3">
      <c r="B20" s="69"/>
      <c r="C20" s="34" t="s">
        <v>78</v>
      </c>
      <c r="D20" s="34" t="s">
        <v>78</v>
      </c>
      <c r="E20" s="25" t="s">
        <v>131</v>
      </c>
      <c r="F20" s="35" t="s">
        <v>51</v>
      </c>
      <c r="G20" s="36" t="s">
        <v>358</v>
      </c>
      <c r="H20" s="37">
        <v>0.375</v>
      </c>
      <c r="I20" s="37">
        <v>0.58333333333333337</v>
      </c>
      <c r="K20" s="2">
        <v>45992.583333333336</v>
      </c>
      <c r="L20" s="1" t="s">
        <v>100</v>
      </c>
    </row>
    <row r="21" spans="2:12" ht="15.75" x14ac:dyDescent="0.3">
      <c r="B21" s="68">
        <v>8</v>
      </c>
      <c r="C21" s="34" t="s">
        <v>20</v>
      </c>
      <c r="D21" s="34" t="s">
        <v>76</v>
      </c>
      <c r="E21" s="25" t="s">
        <v>142</v>
      </c>
      <c r="F21" s="35" t="s">
        <v>18</v>
      </c>
      <c r="G21" s="36" t="s">
        <v>358</v>
      </c>
      <c r="H21" s="37">
        <v>0.375</v>
      </c>
      <c r="I21" s="37">
        <v>0.58333333333333337</v>
      </c>
      <c r="K21" s="2">
        <v>45992.375</v>
      </c>
      <c r="L21" s="1" t="s">
        <v>99</v>
      </c>
    </row>
    <row r="22" spans="2:12" ht="15.75" x14ac:dyDescent="0.3">
      <c r="B22" s="69"/>
      <c r="C22" s="34" t="s">
        <v>20</v>
      </c>
      <c r="D22" s="34" t="s">
        <v>76</v>
      </c>
      <c r="E22" s="25" t="s">
        <v>142</v>
      </c>
      <c r="F22" s="35" t="s">
        <v>18</v>
      </c>
      <c r="G22" s="36" t="s">
        <v>358</v>
      </c>
      <c r="H22" s="37">
        <v>0.375</v>
      </c>
      <c r="I22" s="37">
        <v>0.58333333333333337</v>
      </c>
      <c r="K22" s="2">
        <v>45992.583333333336</v>
      </c>
      <c r="L22" s="1" t="s">
        <v>100</v>
      </c>
    </row>
    <row r="23" spans="2:12" ht="15.75" x14ac:dyDescent="0.3">
      <c r="B23" s="68">
        <v>9</v>
      </c>
      <c r="C23" s="34" t="s">
        <v>20</v>
      </c>
      <c r="D23" s="34" t="s">
        <v>7</v>
      </c>
      <c r="E23" s="25" t="s">
        <v>212</v>
      </c>
      <c r="F23" s="35" t="s">
        <v>39</v>
      </c>
      <c r="G23" s="36" t="s">
        <v>358</v>
      </c>
      <c r="H23" s="37">
        <v>0.375</v>
      </c>
      <c r="I23" s="37">
        <v>0.58333333333333337</v>
      </c>
      <c r="K23" s="2">
        <v>45992.375</v>
      </c>
      <c r="L23" s="1" t="s">
        <v>99</v>
      </c>
    </row>
    <row r="24" spans="2:12" ht="15.75" x14ac:dyDescent="0.3">
      <c r="B24" s="69"/>
      <c r="C24" s="34" t="s">
        <v>20</v>
      </c>
      <c r="D24" s="34" t="s">
        <v>7</v>
      </c>
      <c r="E24" s="25" t="s">
        <v>212</v>
      </c>
      <c r="F24" s="35" t="s">
        <v>39</v>
      </c>
      <c r="G24" s="36" t="s">
        <v>358</v>
      </c>
      <c r="H24" s="37">
        <v>0.375</v>
      </c>
      <c r="I24" s="37">
        <v>0.58333333333333337</v>
      </c>
      <c r="K24" s="2">
        <v>45992.583333333336</v>
      </c>
      <c r="L24" s="1" t="s">
        <v>100</v>
      </c>
    </row>
    <row r="25" spans="2:12" ht="15.75" x14ac:dyDescent="0.3">
      <c r="B25" s="68">
        <v>10</v>
      </c>
      <c r="C25" s="34" t="s">
        <v>78</v>
      </c>
      <c r="D25" s="34" t="s">
        <v>59</v>
      </c>
      <c r="E25" s="25" t="s">
        <v>322</v>
      </c>
      <c r="F25" s="35" t="s">
        <v>323</v>
      </c>
      <c r="G25" s="36" t="s">
        <v>358</v>
      </c>
      <c r="H25" s="37">
        <v>0.375</v>
      </c>
      <c r="I25" s="37">
        <v>0.58333333333333337</v>
      </c>
      <c r="K25" s="2">
        <v>45992.375</v>
      </c>
      <c r="L25" s="1" t="s">
        <v>99</v>
      </c>
    </row>
    <row r="26" spans="2:12" ht="15.75" x14ac:dyDescent="0.3">
      <c r="B26" s="69"/>
      <c r="C26" s="34" t="s">
        <v>78</v>
      </c>
      <c r="D26" s="34" t="s">
        <v>59</v>
      </c>
      <c r="E26" s="25" t="s">
        <v>322</v>
      </c>
      <c r="F26" s="35" t="s">
        <v>323</v>
      </c>
      <c r="G26" s="36" t="s">
        <v>358</v>
      </c>
      <c r="H26" s="37">
        <v>0.375</v>
      </c>
      <c r="I26" s="37">
        <v>0.58333333333333337</v>
      </c>
      <c r="K26" s="2">
        <v>45992.583333333336</v>
      </c>
      <c r="L26" s="1" t="s">
        <v>100</v>
      </c>
    </row>
    <row r="27" spans="2:12" ht="15.75" x14ac:dyDescent="0.3">
      <c r="B27" s="68">
        <v>11</v>
      </c>
      <c r="C27" s="34" t="s">
        <v>20</v>
      </c>
      <c r="D27" s="34" t="s">
        <v>20</v>
      </c>
      <c r="E27" s="25" t="s">
        <v>184</v>
      </c>
      <c r="F27" s="35" t="s">
        <v>183</v>
      </c>
      <c r="G27" s="36" t="s">
        <v>358</v>
      </c>
      <c r="H27" s="37">
        <v>0.375</v>
      </c>
      <c r="I27" s="37">
        <v>0.58333333333333337</v>
      </c>
      <c r="K27" s="2">
        <v>45992.375</v>
      </c>
      <c r="L27" s="1" t="s">
        <v>99</v>
      </c>
    </row>
    <row r="28" spans="2:12" ht="15.75" x14ac:dyDescent="0.3">
      <c r="B28" s="69"/>
      <c r="C28" s="34" t="s">
        <v>20</v>
      </c>
      <c r="D28" s="34" t="s">
        <v>20</v>
      </c>
      <c r="E28" s="25" t="s">
        <v>184</v>
      </c>
      <c r="F28" s="35" t="s">
        <v>183</v>
      </c>
      <c r="G28" s="36" t="s">
        <v>358</v>
      </c>
      <c r="H28" s="37">
        <v>0.375</v>
      </c>
      <c r="I28" s="37">
        <v>0.58333333333333337</v>
      </c>
      <c r="K28" s="2">
        <v>45992.583333333336</v>
      </c>
      <c r="L28" s="1" t="s">
        <v>100</v>
      </c>
    </row>
    <row r="29" spans="2:12" ht="15.75" x14ac:dyDescent="0.3">
      <c r="B29" s="68">
        <v>12</v>
      </c>
      <c r="C29" s="41" t="s">
        <v>78</v>
      </c>
      <c r="D29" s="41" t="s">
        <v>59</v>
      </c>
      <c r="E29" s="42" t="s">
        <v>320</v>
      </c>
      <c r="F29" s="35" t="s">
        <v>321</v>
      </c>
      <c r="G29" s="43" t="s">
        <v>358</v>
      </c>
      <c r="H29" s="37">
        <v>0.375</v>
      </c>
      <c r="I29" s="37">
        <v>0.58333333333333337</v>
      </c>
      <c r="K29" s="2">
        <v>45992.375</v>
      </c>
      <c r="L29" s="1" t="s">
        <v>99</v>
      </c>
    </row>
    <row r="30" spans="2:12" ht="15.75" x14ac:dyDescent="0.3">
      <c r="B30" s="69"/>
      <c r="C30" s="41" t="s">
        <v>78</v>
      </c>
      <c r="D30" s="41" t="s">
        <v>59</v>
      </c>
      <c r="E30" s="42" t="s">
        <v>320</v>
      </c>
      <c r="F30" s="35" t="s">
        <v>321</v>
      </c>
      <c r="G30" s="43" t="s">
        <v>358</v>
      </c>
      <c r="H30" s="37">
        <v>0.375</v>
      </c>
      <c r="I30" s="37">
        <v>0.58333333333333337</v>
      </c>
      <c r="K30" s="2">
        <v>45992.583333333336</v>
      </c>
      <c r="L30" s="1" t="s">
        <v>100</v>
      </c>
    </row>
    <row r="31" spans="2:12" ht="15.75" x14ac:dyDescent="0.3">
      <c r="B31" s="68">
        <v>13</v>
      </c>
      <c r="C31" s="34" t="s">
        <v>3</v>
      </c>
      <c r="D31" s="34" t="s">
        <v>4</v>
      </c>
      <c r="E31" s="25" t="s">
        <v>136</v>
      </c>
      <c r="F31" s="35" t="s">
        <v>53</v>
      </c>
      <c r="G31" s="36" t="s">
        <v>358</v>
      </c>
      <c r="H31" s="37">
        <v>0.375</v>
      </c>
      <c r="I31" s="37">
        <v>0.58333333333333337</v>
      </c>
      <c r="K31" s="2">
        <v>45992.375</v>
      </c>
      <c r="L31" s="1" t="s">
        <v>99</v>
      </c>
    </row>
    <row r="32" spans="2:12" ht="15.75" x14ac:dyDescent="0.3">
      <c r="B32" s="69"/>
      <c r="C32" s="34" t="s">
        <v>3</v>
      </c>
      <c r="D32" s="34" t="s">
        <v>4</v>
      </c>
      <c r="E32" s="25" t="s">
        <v>136</v>
      </c>
      <c r="F32" s="35" t="s">
        <v>53</v>
      </c>
      <c r="G32" s="36" t="s">
        <v>358</v>
      </c>
      <c r="H32" s="37">
        <v>0.375</v>
      </c>
      <c r="I32" s="37">
        <v>0.58333333333333337</v>
      </c>
      <c r="K32" s="2">
        <v>45992.583333333336</v>
      </c>
      <c r="L32" s="1" t="s">
        <v>100</v>
      </c>
    </row>
    <row r="33" spans="2:12" ht="15.75" x14ac:dyDescent="0.3">
      <c r="B33" s="68">
        <v>14</v>
      </c>
      <c r="C33" s="41" t="s">
        <v>3</v>
      </c>
      <c r="D33" s="41" t="s">
        <v>75</v>
      </c>
      <c r="E33" s="42" t="s">
        <v>119</v>
      </c>
      <c r="F33" s="35" t="s">
        <v>89</v>
      </c>
      <c r="G33" s="43" t="s">
        <v>358</v>
      </c>
      <c r="H33" s="37">
        <v>0.375</v>
      </c>
      <c r="I33" s="37">
        <v>0.58333333333333337</v>
      </c>
      <c r="K33" s="2">
        <v>45992.375</v>
      </c>
      <c r="L33" s="1" t="s">
        <v>99</v>
      </c>
    </row>
    <row r="34" spans="2:12" ht="15.75" x14ac:dyDescent="0.3">
      <c r="B34" s="69"/>
      <c r="C34" s="41" t="s">
        <v>3</v>
      </c>
      <c r="D34" s="41" t="s">
        <v>75</v>
      </c>
      <c r="E34" s="42" t="s">
        <v>119</v>
      </c>
      <c r="F34" s="35" t="s">
        <v>89</v>
      </c>
      <c r="G34" s="43" t="s">
        <v>358</v>
      </c>
      <c r="H34" s="37">
        <v>0.375</v>
      </c>
      <c r="I34" s="37">
        <v>0.58333333333333337</v>
      </c>
      <c r="K34" s="2">
        <v>45992.583333333336</v>
      </c>
      <c r="L34" s="1" t="s">
        <v>100</v>
      </c>
    </row>
    <row r="35" spans="2:12" ht="15.75" x14ac:dyDescent="0.3">
      <c r="B35" s="68">
        <v>15</v>
      </c>
      <c r="C35" s="41" t="s">
        <v>3</v>
      </c>
      <c r="D35" s="41" t="s">
        <v>4</v>
      </c>
      <c r="E35" s="42" t="s">
        <v>147</v>
      </c>
      <c r="F35" s="35" t="s">
        <v>86</v>
      </c>
      <c r="G35" s="43" t="s">
        <v>358</v>
      </c>
      <c r="H35" s="37">
        <v>0.375</v>
      </c>
      <c r="I35" s="37">
        <v>0.58333333333333337</v>
      </c>
      <c r="K35" s="2">
        <v>45992.375</v>
      </c>
      <c r="L35" s="1" t="s">
        <v>99</v>
      </c>
    </row>
    <row r="36" spans="2:12" ht="15.75" x14ac:dyDescent="0.3">
      <c r="B36" s="69"/>
      <c r="C36" s="41" t="s">
        <v>3</v>
      </c>
      <c r="D36" s="41" t="s">
        <v>4</v>
      </c>
      <c r="E36" s="42" t="s">
        <v>147</v>
      </c>
      <c r="F36" s="35" t="s">
        <v>86</v>
      </c>
      <c r="G36" s="43" t="s">
        <v>358</v>
      </c>
      <c r="H36" s="37">
        <v>0.375</v>
      </c>
      <c r="I36" s="37">
        <v>0.58333333333333337</v>
      </c>
      <c r="K36" s="2">
        <v>45992.583333333336</v>
      </c>
      <c r="L36" s="1" t="s">
        <v>100</v>
      </c>
    </row>
    <row r="37" spans="2:12" ht="15.75" x14ac:dyDescent="0.3">
      <c r="B37" s="68">
        <v>16</v>
      </c>
      <c r="C37" s="34" t="s">
        <v>20</v>
      </c>
      <c r="D37" s="34" t="s">
        <v>77</v>
      </c>
      <c r="E37" s="25" t="s">
        <v>149</v>
      </c>
      <c r="F37" s="35" t="s">
        <v>88</v>
      </c>
      <c r="G37" s="36" t="s">
        <v>358</v>
      </c>
      <c r="H37" s="37">
        <v>0.375</v>
      </c>
      <c r="I37" s="37">
        <v>0.58333333333333337</v>
      </c>
      <c r="K37" s="2">
        <v>45992.375</v>
      </c>
      <c r="L37" s="1" t="s">
        <v>99</v>
      </c>
    </row>
    <row r="38" spans="2:12" ht="15.75" x14ac:dyDescent="0.3">
      <c r="B38" s="69"/>
      <c r="C38" s="34" t="s">
        <v>20</v>
      </c>
      <c r="D38" s="34" t="s">
        <v>77</v>
      </c>
      <c r="E38" s="25" t="s">
        <v>149</v>
      </c>
      <c r="F38" s="35" t="s">
        <v>88</v>
      </c>
      <c r="G38" s="36" t="s">
        <v>358</v>
      </c>
      <c r="H38" s="37">
        <v>0.375</v>
      </c>
      <c r="I38" s="37">
        <v>0.58333333333333337</v>
      </c>
      <c r="K38" s="2">
        <v>45992.583333333336</v>
      </c>
      <c r="L38" s="1" t="s">
        <v>100</v>
      </c>
    </row>
    <row r="39" spans="2:12" ht="15.75" x14ac:dyDescent="0.3">
      <c r="B39" s="68">
        <v>17</v>
      </c>
      <c r="C39" s="34" t="s">
        <v>21</v>
      </c>
      <c r="D39" s="34" t="s">
        <v>73</v>
      </c>
      <c r="E39" s="25" t="s">
        <v>124</v>
      </c>
      <c r="F39" s="35" t="s">
        <v>48</v>
      </c>
      <c r="G39" s="36" t="s">
        <v>358</v>
      </c>
      <c r="H39" s="37">
        <v>0.375</v>
      </c>
      <c r="I39" s="37">
        <v>0.58333333333333337</v>
      </c>
      <c r="K39" s="2">
        <v>45992.375</v>
      </c>
      <c r="L39" s="1" t="s">
        <v>99</v>
      </c>
    </row>
    <row r="40" spans="2:12" ht="15.75" x14ac:dyDescent="0.3">
      <c r="B40" s="69"/>
      <c r="C40" s="34" t="s">
        <v>21</v>
      </c>
      <c r="D40" s="34" t="s">
        <v>73</v>
      </c>
      <c r="E40" s="25" t="s">
        <v>124</v>
      </c>
      <c r="F40" s="35" t="s">
        <v>48</v>
      </c>
      <c r="G40" s="36" t="s">
        <v>358</v>
      </c>
      <c r="H40" s="37">
        <v>0.375</v>
      </c>
      <c r="I40" s="37">
        <v>0.58333333333333337</v>
      </c>
      <c r="K40" s="2">
        <v>45992.583333333336</v>
      </c>
      <c r="L40" s="1" t="s">
        <v>100</v>
      </c>
    </row>
    <row r="41" spans="2:12" ht="15.75" x14ac:dyDescent="0.3">
      <c r="B41" s="68">
        <v>18</v>
      </c>
      <c r="C41" s="34" t="s">
        <v>21</v>
      </c>
      <c r="D41" s="34" t="s">
        <v>71</v>
      </c>
      <c r="E41" s="25" t="s">
        <v>110</v>
      </c>
      <c r="F41" s="35" t="s">
        <v>55</v>
      </c>
      <c r="G41" s="36" t="s">
        <v>358</v>
      </c>
      <c r="H41" s="37">
        <v>0.375</v>
      </c>
      <c r="I41" s="37">
        <v>0.58333333333333337</v>
      </c>
      <c r="K41" s="2">
        <v>45992.375</v>
      </c>
      <c r="L41" s="1" t="s">
        <v>99</v>
      </c>
    </row>
    <row r="42" spans="2:12" ht="15.75" x14ac:dyDescent="0.3">
      <c r="B42" s="69"/>
      <c r="C42" s="34" t="s">
        <v>21</v>
      </c>
      <c r="D42" s="34" t="s">
        <v>71</v>
      </c>
      <c r="E42" s="25" t="s">
        <v>110</v>
      </c>
      <c r="F42" s="35" t="s">
        <v>55</v>
      </c>
      <c r="G42" s="36" t="s">
        <v>358</v>
      </c>
      <c r="H42" s="37">
        <v>0.375</v>
      </c>
      <c r="I42" s="37">
        <v>0.58333333333333337</v>
      </c>
      <c r="K42" s="2">
        <v>45992.583333333336</v>
      </c>
      <c r="L42" s="1" t="s">
        <v>100</v>
      </c>
    </row>
    <row r="43" spans="2:12" ht="15.75" x14ac:dyDescent="0.3">
      <c r="B43" s="68">
        <v>19</v>
      </c>
      <c r="C43" s="34" t="s">
        <v>21</v>
      </c>
      <c r="D43" s="34" t="s">
        <v>6</v>
      </c>
      <c r="E43" s="25" t="s">
        <v>108</v>
      </c>
      <c r="F43" s="35" t="s">
        <v>14</v>
      </c>
      <c r="G43" s="36" t="s">
        <v>358</v>
      </c>
      <c r="H43" s="37">
        <v>0.375</v>
      </c>
      <c r="I43" s="37">
        <v>0.58333333333333337</v>
      </c>
      <c r="K43" s="2">
        <v>45992.375</v>
      </c>
      <c r="L43" s="1" t="s">
        <v>99</v>
      </c>
    </row>
    <row r="44" spans="2:12" ht="15.75" x14ac:dyDescent="0.3">
      <c r="B44" s="69"/>
      <c r="C44" s="34" t="s">
        <v>21</v>
      </c>
      <c r="D44" s="34" t="s">
        <v>6</v>
      </c>
      <c r="E44" s="25" t="s">
        <v>108</v>
      </c>
      <c r="F44" s="35" t="s">
        <v>14</v>
      </c>
      <c r="G44" s="36" t="s">
        <v>358</v>
      </c>
      <c r="H44" s="37">
        <v>0.375</v>
      </c>
      <c r="I44" s="37">
        <v>0.58333333333333337</v>
      </c>
      <c r="K44" s="2">
        <v>45992.583333333336</v>
      </c>
      <c r="L44" s="1" t="s">
        <v>100</v>
      </c>
    </row>
    <row r="45" spans="2:12" ht="15.75" x14ac:dyDescent="0.3">
      <c r="B45" s="68">
        <v>20</v>
      </c>
      <c r="C45" s="34" t="s">
        <v>3</v>
      </c>
      <c r="D45" s="34" t="s">
        <v>5</v>
      </c>
      <c r="E45" s="25" t="s">
        <v>148</v>
      </c>
      <c r="F45" s="35" t="s">
        <v>93</v>
      </c>
      <c r="G45" s="36" t="s">
        <v>358</v>
      </c>
      <c r="H45" s="37">
        <v>0.375</v>
      </c>
      <c r="I45" s="37">
        <v>0.58333333333333337</v>
      </c>
      <c r="K45" s="2">
        <v>45992.375</v>
      </c>
      <c r="L45" s="1" t="s">
        <v>99</v>
      </c>
    </row>
    <row r="46" spans="2:12" ht="15.75" x14ac:dyDescent="0.3">
      <c r="B46" s="69"/>
      <c r="C46" s="34" t="s">
        <v>3</v>
      </c>
      <c r="D46" s="34" t="s">
        <v>5</v>
      </c>
      <c r="E46" s="25" t="s">
        <v>148</v>
      </c>
      <c r="F46" s="35" t="s">
        <v>93</v>
      </c>
      <c r="G46" s="36" t="s">
        <v>358</v>
      </c>
      <c r="H46" s="37">
        <v>0.375</v>
      </c>
      <c r="I46" s="37">
        <v>0.58333333333333337</v>
      </c>
      <c r="K46" s="2">
        <v>45992.583333333336</v>
      </c>
      <c r="L46" s="1" t="s">
        <v>100</v>
      </c>
    </row>
    <row r="47" spans="2:12" ht="15.75" x14ac:dyDescent="0.3">
      <c r="B47" s="68">
        <v>21</v>
      </c>
      <c r="C47" s="41" t="s">
        <v>3</v>
      </c>
      <c r="D47" s="41" t="s">
        <v>4</v>
      </c>
      <c r="E47" s="42" t="s">
        <v>233</v>
      </c>
      <c r="F47" s="35" t="s">
        <v>231</v>
      </c>
      <c r="G47" s="43" t="s">
        <v>358</v>
      </c>
      <c r="H47" s="37">
        <v>0.375</v>
      </c>
      <c r="I47" s="37">
        <v>0.58333333333333337</v>
      </c>
      <c r="K47" s="2">
        <v>45992.375</v>
      </c>
      <c r="L47" s="1" t="s">
        <v>99</v>
      </c>
    </row>
    <row r="48" spans="2:12" ht="15.75" x14ac:dyDescent="0.3">
      <c r="B48" s="69"/>
      <c r="C48" s="41" t="s">
        <v>3</v>
      </c>
      <c r="D48" s="41" t="s">
        <v>4</v>
      </c>
      <c r="E48" s="42" t="s">
        <v>233</v>
      </c>
      <c r="F48" s="35" t="s">
        <v>231</v>
      </c>
      <c r="G48" s="43" t="s">
        <v>358</v>
      </c>
      <c r="H48" s="37">
        <v>0.375</v>
      </c>
      <c r="I48" s="37">
        <v>0.58333333333333337</v>
      </c>
      <c r="K48" s="2">
        <v>45992.583333333336</v>
      </c>
      <c r="L48" s="1" t="s">
        <v>100</v>
      </c>
    </row>
    <row r="49" spans="2:12" ht="15.75" x14ac:dyDescent="0.3">
      <c r="B49" s="68">
        <v>22</v>
      </c>
      <c r="C49" s="34" t="s">
        <v>78</v>
      </c>
      <c r="D49" s="34" t="s">
        <v>72</v>
      </c>
      <c r="E49" s="25" t="s">
        <v>206</v>
      </c>
      <c r="F49" s="35" t="s">
        <v>56</v>
      </c>
      <c r="G49" s="36" t="s">
        <v>358</v>
      </c>
      <c r="H49" s="37">
        <v>0.375</v>
      </c>
      <c r="I49" s="37">
        <v>0.58333333333333337</v>
      </c>
      <c r="K49" s="2">
        <v>45992.375</v>
      </c>
      <c r="L49" s="1" t="s">
        <v>99</v>
      </c>
    </row>
    <row r="50" spans="2:12" ht="15.75" x14ac:dyDescent="0.3">
      <c r="B50" s="69"/>
      <c r="C50" s="34" t="s">
        <v>78</v>
      </c>
      <c r="D50" s="34" t="s">
        <v>72</v>
      </c>
      <c r="E50" s="25" t="s">
        <v>206</v>
      </c>
      <c r="F50" s="35" t="s">
        <v>56</v>
      </c>
      <c r="G50" s="36" t="s">
        <v>358</v>
      </c>
      <c r="H50" s="37">
        <v>0.375</v>
      </c>
      <c r="I50" s="37">
        <v>0.58333333333333337</v>
      </c>
      <c r="K50" s="2">
        <v>45992.583333333336</v>
      </c>
      <c r="L50" s="1" t="s">
        <v>100</v>
      </c>
    </row>
    <row r="51" spans="2:12" ht="15.75" x14ac:dyDescent="0.3">
      <c r="B51" s="68">
        <v>23</v>
      </c>
      <c r="C51" s="41" t="s">
        <v>78</v>
      </c>
      <c r="D51" s="41" t="s">
        <v>59</v>
      </c>
      <c r="E51" s="42" t="s">
        <v>318</v>
      </c>
      <c r="F51" s="35" t="s">
        <v>319</v>
      </c>
      <c r="G51" s="43" t="s">
        <v>358</v>
      </c>
      <c r="H51" s="37">
        <v>0.375</v>
      </c>
      <c r="I51" s="37">
        <v>0.58333333333333337</v>
      </c>
      <c r="K51" s="2">
        <v>45992.375</v>
      </c>
      <c r="L51" s="1" t="s">
        <v>99</v>
      </c>
    </row>
    <row r="52" spans="2:12" ht="15.75" x14ac:dyDescent="0.3">
      <c r="B52" s="69"/>
      <c r="C52" s="41" t="s">
        <v>78</v>
      </c>
      <c r="D52" s="41" t="s">
        <v>59</v>
      </c>
      <c r="E52" s="42" t="s">
        <v>318</v>
      </c>
      <c r="F52" s="35" t="s">
        <v>319</v>
      </c>
      <c r="G52" s="43" t="s">
        <v>358</v>
      </c>
      <c r="H52" s="37">
        <v>0.375</v>
      </c>
      <c r="I52" s="37">
        <v>0.58333333333333337</v>
      </c>
      <c r="K52" s="2">
        <v>45992.583333333336</v>
      </c>
      <c r="L52" s="1" t="s">
        <v>100</v>
      </c>
    </row>
    <row r="53" spans="2:12" ht="15.75" x14ac:dyDescent="0.3">
      <c r="B53" s="68">
        <v>24</v>
      </c>
      <c r="C53" s="41" t="s">
        <v>3</v>
      </c>
      <c r="D53" s="41" t="s">
        <v>75</v>
      </c>
      <c r="E53" s="42" t="s">
        <v>173</v>
      </c>
      <c r="F53" s="35" t="s">
        <v>169</v>
      </c>
      <c r="G53" s="43" t="s">
        <v>358</v>
      </c>
      <c r="H53" s="37">
        <v>0.375</v>
      </c>
      <c r="I53" s="37">
        <v>0.58333333333333337</v>
      </c>
      <c r="K53" s="2">
        <v>45992.375</v>
      </c>
      <c r="L53" s="1" t="s">
        <v>99</v>
      </c>
    </row>
    <row r="54" spans="2:12" ht="15.75" x14ac:dyDescent="0.3">
      <c r="B54" s="69"/>
      <c r="C54" s="41" t="s">
        <v>3</v>
      </c>
      <c r="D54" s="41" t="s">
        <v>75</v>
      </c>
      <c r="E54" s="42" t="s">
        <v>173</v>
      </c>
      <c r="F54" s="35" t="s">
        <v>169</v>
      </c>
      <c r="G54" s="43" t="s">
        <v>358</v>
      </c>
      <c r="H54" s="37">
        <v>0.375</v>
      </c>
      <c r="I54" s="37">
        <v>0.58333333333333337</v>
      </c>
      <c r="K54" s="2">
        <v>45992.583333333336</v>
      </c>
      <c r="L54" s="1" t="s">
        <v>100</v>
      </c>
    </row>
    <row r="55" spans="2:12" ht="15.75" x14ac:dyDescent="0.3">
      <c r="B55" s="68">
        <v>25</v>
      </c>
      <c r="C55" s="41" t="s">
        <v>20</v>
      </c>
      <c r="D55" s="41" t="s">
        <v>77</v>
      </c>
      <c r="E55" s="42" t="s">
        <v>141</v>
      </c>
      <c r="F55" s="35">
        <v>29003</v>
      </c>
      <c r="G55" s="43" t="s">
        <v>359</v>
      </c>
      <c r="H55" s="37">
        <v>0.375</v>
      </c>
      <c r="I55" s="37">
        <v>0.58333333333333337</v>
      </c>
      <c r="K55" s="2">
        <v>45993.375</v>
      </c>
      <c r="L55" s="1" t="s">
        <v>99</v>
      </c>
    </row>
    <row r="56" spans="2:12" ht="15.75" x14ac:dyDescent="0.3">
      <c r="B56" s="69"/>
      <c r="C56" s="41" t="s">
        <v>20</v>
      </c>
      <c r="D56" s="41" t="s">
        <v>77</v>
      </c>
      <c r="E56" s="42" t="s">
        <v>141</v>
      </c>
      <c r="F56" s="35">
        <v>29003</v>
      </c>
      <c r="G56" s="43" t="s">
        <v>359</v>
      </c>
      <c r="H56" s="37">
        <v>0.375</v>
      </c>
      <c r="I56" s="37">
        <v>0.58333333333333337</v>
      </c>
      <c r="K56" s="2">
        <v>45993.583333333336</v>
      </c>
      <c r="L56" s="1" t="s">
        <v>100</v>
      </c>
    </row>
    <row r="57" spans="2:12" ht="15.75" x14ac:dyDescent="0.3">
      <c r="B57" s="68">
        <v>26</v>
      </c>
      <c r="C57" s="34" t="s">
        <v>3</v>
      </c>
      <c r="D57" s="34" t="s">
        <v>75</v>
      </c>
      <c r="E57" s="25" t="s">
        <v>246</v>
      </c>
      <c r="F57" s="35" t="s">
        <v>170</v>
      </c>
      <c r="G57" s="36" t="s">
        <v>359</v>
      </c>
      <c r="H57" s="37">
        <v>0.375</v>
      </c>
      <c r="I57" s="37">
        <v>0.58333333333333337</v>
      </c>
      <c r="K57" s="2">
        <v>45993.375</v>
      </c>
      <c r="L57" s="1" t="s">
        <v>99</v>
      </c>
    </row>
    <row r="58" spans="2:12" ht="15.75" x14ac:dyDescent="0.3">
      <c r="B58" s="69"/>
      <c r="C58" s="34" t="s">
        <v>3</v>
      </c>
      <c r="D58" s="34" t="s">
        <v>75</v>
      </c>
      <c r="E58" s="25" t="s">
        <v>246</v>
      </c>
      <c r="F58" s="35" t="s">
        <v>170</v>
      </c>
      <c r="G58" s="36" t="s">
        <v>359</v>
      </c>
      <c r="H58" s="37">
        <v>0.375</v>
      </c>
      <c r="I58" s="37">
        <v>0.58333333333333337</v>
      </c>
      <c r="K58" s="2">
        <v>45993.583333333336</v>
      </c>
      <c r="L58" s="1" t="s">
        <v>100</v>
      </c>
    </row>
    <row r="59" spans="2:12" ht="15.75" x14ac:dyDescent="0.3">
      <c r="B59" s="68">
        <v>27</v>
      </c>
      <c r="C59" s="41" t="s">
        <v>21</v>
      </c>
      <c r="D59" s="41" t="s">
        <v>73</v>
      </c>
      <c r="E59" s="42" t="s">
        <v>316</v>
      </c>
      <c r="F59" s="35" t="s">
        <v>42</v>
      </c>
      <c r="G59" s="43" t="s">
        <v>359</v>
      </c>
      <c r="H59" s="37">
        <v>0.375</v>
      </c>
      <c r="I59" s="37">
        <v>0.58333333333333337</v>
      </c>
      <c r="K59" s="2">
        <v>45993.375</v>
      </c>
      <c r="L59" s="1" t="s">
        <v>99</v>
      </c>
    </row>
    <row r="60" spans="2:12" ht="15.75" x14ac:dyDescent="0.3">
      <c r="B60" s="69"/>
      <c r="C60" s="41" t="s">
        <v>21</v>
      </c>
      <c r="D60" s="41" t="s">
        <v>73</v>
      </c>
      <c r="E60" s="42" t="s">
        <v>316</v>
      </c>
      <c r="F60" s="35" t="s">
        <v>42</v>
      </c>
      <c r="G60" s="43" t="s">
        <v>359</v>
      </c>
      <c r="H60" s="37">
        <v>0.375</v>
      </c>
      <c r="I60" s="37">
        <v>0.58333333333333337</v>
      </c>
      <c r="K60" s="2">
        <v>45993.583333333336</v>
      </c>
      <c r="L60" s="1" t="s">
        <v>100</v>
      </c>
    </row>
    <row r="61" spans="2:12" ht="15.75" x14ac:dyDescent="0.3">
      <c r="B61" s="68">
        <v>28</v>
      </c>
      <c r="C61" s="34" t="s">
        <v>78</v>
      </c>
      <c r="D61" s="34" t="s">
        <v>72</v>
      </c>
      <c r="E61" s="25" t="s">
        <v>158</v>
      </c>
      <c r="F61" s="35" t="s">
        <v>57</v>
      </c>
      <c r="G61" s="36" t="s">
        <v>359</v>
      </c>
      <c r="H61" s="37">
        <v>0.375</v>
      </c>
      <c r="I61" s="37">
        <v>0.58333333333333337</v>
      </c>
      <c r="K61" s="2">
        <v>45993.375</v>
      </c>
      <c r="L61" s="1" t="s">
        <v>99</v>
      </c>
    </row>
    <row r="62" spans="2:12" ht="15.75" x14ac:dyDescent="0.3">
      <c r="B62" s="69"/>
      <c r="C62" s="34" t="s">
        <v>78</v>
      </c>
      <c r="D62" s="34" t="s">
        <v>72</v>
      </c>
      <c r="E62" s="25" t="s">
        <v>158</v>
      </c>
      <c r="F62" s="35" t="s">
        <v>57</v>
      </c>
      <c r="G62" s="36" t="s">
        <v>359</v>
      </c>
      <c r="H62" s="37">
        <v>0.375</v>
      </c>
      <c r="I62" s="37">
        <v>0.58333333333333337</v>
      </c>
      <c r="K62" s="2">
        <v>45993.583333333336</v>
      </c>
      <c r="L62" s="1" t="s">
        <v>100</v>
      </c>
    </row>
    <row r="63" spans="2:12" ht="15.75" x14ac:dyDescent="0.3">
      <c r="B63" s="68">
        <v>29</v>
      </c>
      <c r="C63" s="34" t="s">
        <v>21</v>
      </c>
      <c r="D63" s="34" t="s">
        <v>74</v>
      </c>
      <c r="E63" s="25" t="s">
        <v>153</v>
      </c>
      <c r="F63" s="35" t="s">
        <v>43</v>
      </c>
      <c r="G63" s="36" t="s">
        <v>358</v>
      </c>
      <c r="H63" s="37">
        <v>0.375</v>
      </c>
      <c r="I63" s="37">
        <v>0.58333333333333337</v>
      </c>
      <c r="K63" s="2">
        <v>45993.375</v>
      </c>
      <c r="L63" s="1" t="s">
        <v>99</v>
      </c>
    </row>
    <row r="64" spans="2:12" ht="15.75" x14ac:dyDescent="0.3">
      <c r="B64" s="69"/>
      <c r="C64" s="34" t="s">
        <v>21</v>
      </c>
      <c r="D64" s="34" t="s">
        <v>74</v>
      </c>
      <c r="E64" s="25" t="s">
        <v>153</v>
      </c>
      <c r="F64" s="35" t="s">
        <v>43</v>
      </c>
      <c r="G64" s="36" t="s">
        <v>358</v>
      </c>
      <c r="H64" s="37">
        <v>0.375</v>
      </c>
      <c r="I64" s="37">
        <v>0.58333333333333337</v>
      </c>
      <c r="K64" s="2">
        <v>45993.583333333336</v>
      </c>
      <c r="L64" s="1" t="s">
        <v>100</v>
      </c>
    </row>
    <row r="65" spans="2:12" ht="15.75" x14ac:dyDescent="0.3">
      <c r="B65" s="68">
        <v>30</v>
      </c>
      <c r="C65" s="34" t="s">
        <v>3</v>
      </c>
      <c r="D65" s="34" t="s">
        <v>75</v>
      </c>
      <c r="E65" s="25" t="s">
        <v>127</v>
      </c>
      <c r="F65" s="35" t="s">
        <v>45</v>
      </c>
      <c r="G65" s="36" t="s">
        <v>359</v>
      </c>
      <c r="H65" s="37">
        <v>0.375</v>
      </c>
      <c r="I65" s="37">
        <v>0.58333333333333337</v>
      </c>
      <c r="K65" s="2">
        <v>45993.375</v>
      </c>
      <c r="L65" s="1" t="s">
        <v>99</v>
      </c>
    </row>
    <row r="66" spans="2:12" ht="15.75" x14ac:dyDescent="0.3">
      <c r="B66" s="69"/>
      <c r="C66" s="34" t="s">
        <v>3</v>
      </c>
      <c r="D66" s="34" t="s">
        <v>75</v>
      </c>
      <c r="E66" s="25" t="s">
        <v>127</v>
      </c>
      <c r="F66" s="35" t="s">
        <v>45</v>
      </c>
      <c r="G66" s="36" t="s">
        <v>359</v>
      </c>
      <c r="H66" s="37">
        <v>0.375</v>
      </c>
      <c r="I66" s="37">
        <v>0.58333333333333337</v>
      </c>
      <c r="K66" s="2">
        <v>45993.583333333336</v>
      </c>
      <c r="L66" s="1" t="s">
        <v>100</v>
      </c>
    </row>
    <row r="67" spans="2:12" ht="15.75" x14ac:dyDescent="0.3">
      <c r="B67" s="68">
        <v>31</v>
      </c>
      <c r="C67" s="41" t="s">
        <v>20</v>
      </c>
      <c r="D67" s="41" t="s">
        <v>8</v>
      </c>
      <c r="E67" s="42" t="s">
        <v>177</v>
      </c>
      <c r="F67" s="35" t="s">
        <v>180</v>
      </c>
      <c r="G67" s="43" t="s">
        <v>359</v>
      </c>
      <c r="H67" s="37">
        <v>0.375</v>
      </c>
      <c r="I67" s="37">
        <v>0.58333333333333337</v>
      </c>
      <c r="K67" s="2">
        <v>45993.375</v>
      </c>
      <c r="L67" s="1" t="s">
        <v>99</v>
      </c>
    </row>
    <row r="68" spans="2:12" ht="15.75" x14ac:dyDescent="0.3">
      <c r="B68" s="69"/>
      <c r="C68" s="41" t="s">
        <v>20</v>
      </c>
      <c r="D68" s="41" t="s">
        <v>8</v>
      </c>
      <c r="E68" s="42" t="s">
        <v>177</v>
      </c>
      <c r="F68" s="35" t="s">
        <v>180</v>
      </c>
      <c r="G68" s="43" t="s">
        <v>359</v>
      </c>
      <c r="H68" s="37">
        <v>0.375</v>
      </c>
      <c r="I68" s="37">
        <v>0.58333333333333337</v>
      </c>
      <c r="K68" s="2">
        <v>45993.583333333336</v>
      </c>
      <c r="L68" s="1" t="s">
        <v>100</v>
      </c>
    </row>
    <row r="69" spans="2:12" ht="15.75" x14ac:dyDescent="0.3">
      <c r="B69" s="68">
        <v>32</v>
      </c>
      <c r="C69" s="34" t="s">
        <v>3</v>
      </c>
      <c r="D69" s="34" t="s">
        <v>5</v>
      </c>
      <c r="E69" s="25" t="s">
        <v>137</v>
      </c>
      <c r="F69" s="35" t="s">
        <v>92</v>
      </c>
      <c r="G69" s="36" t="s">
        <v>359</v>
      </c>
      <c r="H69" s="37">
        <v>0.375</v>
      </c>
      <c r="I69" s="37">
        <v>0.58333333333333337</v>
      </c>
      <c r="K69" s="2">
        <v>45993.375</v>
      </c>
      <c r="L69" s="1" t="s">
        <v>99</v>
      </c>
    </row>
    <row r="70" spans="2:12" ht="15.75" x14ac:dyDescent="0.3">
      <c r="B70" s="69"/>
      <c r="C70" s="34" t="s">
        <v>3</v>
      </c>
      <c r="D70" s="34" t="s">
        <v>5</v>
      </c>
      <c r="E70" s="25" t="s">
        <v>137</v>
      </c>
      <c r="F70" s="35" t="s">
        <v>92</v>
      </c>
      <c r="G70" s="36" t="s">
        <v>359</v>
      </c>
      <c r="H70" s="37">
        <v>0.375</v>
      </c>
      <c r="I70" s="37">
        <v>0.58333333333333337</v>
      </c>
      <c r="K70" s="2">
        <v>45993.583333333336</v>
      </c>
      <c r="L70" s="1" t="s">
        <v>100</v>
      </c>
    </row>
    <row r="71" spans="2:12" ht="15.75" x14ac:dyDescent="0.3">
      <c r="B71" s="68">
        <v>33</v>
      </c>
      <c r="C71" s="41" t="s">
        <v>3</v>
      </c>
      <c r="D71" s="41" t="s">
        <v>4</v>
      </c>
      <c r="E71" s="42" t="s">
        <v>214</v>
      </c>
      <c r="F71" s="35" t="s">
        <v>215</v>
      </c>
      <c r="G71" s="43" t="s">
        <v>359</v>
      </c>
      <c r="H71" s="37">
        <v>0.375</v>
      </c>
      <c r="I71" s="37">
        <v>0.58333333333333337</v>
      </c>
      <c r="K71" s="2">
        <v>45993.375</v>
      </c>
      <c r="L71" s="1" t="s">
        <v>99</v>
      </c>
    </row>
    <row r="72" spans="2:12" ht="15.75" x14ac:dyDescent="0.3">
      <c r="B72" s="69"/>
      <c r="C72" s="41" t="s">
        <v>3</v>
      </c>
      <c r="D72" s="41" t="s">
        <v>4</v>
      </c>
      <c r="E72" s="42" t="s">
        <v>214</v>
      </c>
      <c r="F72" s="35" t="s">
        <v>215</v>
      </c>
      <c r="G72" s="43" t="s">
        <v>359</v>
      </c>
      <c r="H72" s="37">
        <v>0.375</v>
      </c>
      <c r="I72" s="37">
        <v>0.58333333333333337</v>
      </c>
      <c r="K72" s="2">
        <v>45993.583333333336</v>
      </c>
      <c r="L72" s="1" t="s">
        <v>100</v>
      </c>
    </row>
    <row r="73" spans="2:12" ht="15.75" x14ac:dyDescent="0.3">
      <c r="B73" s="68">
        <v>34</v>
      </c>
      <c r="C73" s="41" t="s">
        <v>78</v>
      </c>
      <c r="D73" s="41" t="s">
        <v>78</v>
      </c>
      <c r="E73" s="42" t="s">
        <v>154</v>
      </c>
      <c r="F73" s="35" t="s">
        <v>79</v>
      </c>
      <c r="G73" s="43" t="s">
        <v>359</v>
      </c>
      <c r="H73" s="37">
        <v>0.375</v>
      </c>
      <c r="I73" s="37">
        <v>0.58333333333333337</v>
      </c>
      <c r="K73" s="2">
        <v>45993.375</v>
      </c>
      <c r="L73" s="1" t="s">
        <v>99</v>
      </c>
    </row>
    <row r="74" spans="2:12" ht="15.75" x14ac:dyDescent="0.3">
      <c r="B74" s="69"/>
      <c r="C74" s="41" t="s">
        <v>78</v>
      </c>
      <c r="D74" s="41" t="s">
        <v>78</v>
      </c>
      <c r="E74" s="42" t="s">
        <v>154</v>
      </c>
      <c r="F74" s="35" t="s">
        <v>79</v>
      </c>
      <c r="G74" s="43" t="s">
        <v>359</v>
      </c>
      <c r="H74" s="37">
        <v>0.375</v>
      </c>
      <c r="I74" s="37">
        <v>0.58333333333333337</v>
      </c>
      <c r="K74" s="2">
        <v>45993.583333333336</v>
      </c>
      <c r="L74" s="1" t="s">
        <v>100</v>
      </c>
    </row>
    <row r="75" spans="2:12" ht="15.75" x14ac:dyDescent="0.3">
      <c r="B75" s="68">
        <v>35</v>
      </c>
      <c r="C75" s="41" t="s">
        <v>21</v>
      </c>
      <c r="D75" s="41" t="s">
        <v>6</v>
      </c>
      <c r="E75" s="42" t="s">
        <v>115</v>
      </c>
      <c r="F75" s="35" t="s">
        <v>38</v>
      </c>
      <c r="G75" s="43" t="s">
        <v>359</v>
      </c>
      <c r="H75" s="37">
        <v>0.375</v>
      </c>
      <c r="I75" s="37">
        <v>0.58333333333333337</v>
      </c>
      <c r="K75" s="2">
        <v>45993.375</v>
      </c>
      <c r="L75" s="1" t="s">
        <v>99</v>
      </c>
    </row>
    <row r="76" spans="2:12" ht="15.75" x14ac:dyDescent="0.3">
      <c r="B76" s="69"/>
      <c r="C76" s="41" t="s">
        <v>21</v>
      </c>
      <c r="D76" s="41" t="s">
        <v>6</v>
      </c>
      <c r="E76" s="42" t="s">
        <v>115</v>
      </c>
      <c r="F76" s="35" t="s">
        <v>38</v>
      </c>
      <c r="G76" s="43" t="s">
        <v>359</v>
      </c>
      <c r="H76" s="37">
        <v>0.375</v>
      </c>
      <c r="I76" s="37">
        <v>0.58333333333333337</v>
      </c>
      <c r="K76" s="2">
        <v>45993.583333333336</v>
      </c>
      <c r="L76" s="1" t="s">
        <v>100</v>
      </c>
    </row>
    <row r="77" spans="2:12" ht="15.75" x14ac:dyDescent="0.3">
      <c r="B77" s="68">
        <v>36</v>
      </c>
      <c r="C77" s="34" t="s">
        <v>21</v>
      </c>
      <c r="D77" s="34" t="s">
        <v>19</v>
      </c>
      <c r="E77" s="25" t="s">
        <v>198</v>
      </c>
      <c r="F77" s="35" t="s">
        <v>199</v>
      </c>
      <c r="G77" s="36" t="s">
        <v>359</v>
      </c>
      <c r="H77" s="37">
        <v>0.375</v>
      </c>
      <c r="I77" s="37">
        <v>0.58333333333333337</v>
      </c>
      <c r="K77" s="2">
        <v>45993.375</v>
      </c>
      <c r="L77" s="1" t="s">
        <v>99</v>
      </c>
    </row>
    <row r="78" spans="2:12" ht="15.75" x14ac:dyDescent="0.3">
      <c r="B78" s="69"/>
      <c r="C78" s="34" t="s">
        <v>21</v>
      </c>
      <c r="D78" s="34" t="s">
        <v>19</v>
      </c>
      <c r="E78" s="25" t="s">
        <v>198</v>
      </c>
      <c r="F78" s="35" t="s">
        <v>199</v>
      </c>
      <c r="G78" s="36" t="s">
        <v>359</v>
      </c>
      <c r="H78" s="37">
        <v>0.375</v>
      </c>
      <c r="I78" s="37">
        <v>0.58333333333333337</v>
      </c>
      <c r="K78" s="2">
        <v>45993.583333333336</v>
      </c>
      <c r="L78" s="1" t="s">
        <v>100</v>
      </c>
    </row>
    <row r="79" spans="2:12" ht="15.75" x14ac:dyDescent="0.3">
      <c r="B79" s="68">
        <v>37</v>
      </c>
      <c r="C79" s="34" t="s">
        <v>78</v>
      </c>
      <c r="D79" s="34" t="s">
        <v>27</v>
      </c>
      <c r="E79" s="25" t="s">
        <v>156</v>
      </c>
      <c r="F79" s="35" t="s">
        <v>60</v>
      </c>
      <c r="G79" s="36" t="s">
        <v>359</v>
      </c>
      <c r="H79" s="37">
        <v>0.375</v>
      </c>
      <c r="I79" s="37">
        <v>0.58333333333333337</v>
      </c>
      <c r="K79" s="2">
        <v>45993.375</v>
      </c>
      <c r="L79" s="1" t="s">
        <v>99</v>
      </c>
    </row>
    <row r="80" spans="2:12" ht="15.75" x14ac:dyDescent="0.3">
      <c r="B80" s="69"/>
      <c r="C80" s="34" t="s">
        <v>78</v>
      </c>
      <c r="D80" s="34" t="s">
        <v>27</v>
      </c>
      <c r="E80" s="25" t="s">
        <v>156</v>
      </c>
      <c r="F80" s="35" t="s">
        <v>60</v>
      </c>
      <c r="G80" s="36" t="s">
        <v>359</v>
      </c>
      <c r="H80" s="37">
        <v>0.375</v>
      </c>
      <c r="I80" s="37">
        <v>0.58333333333333337</v>
      </c>
      <c r="K80" s="2">
        <v>45993.583333333336</v>
      </c>
      <c r="L80" s="1" t="s">
        <v>100</v>
      </c>
    </row>
    <row r="81" spans="2:12" ht="15.75" x14ac:dyDescent="0.3">
      <c r="B81" s="68">
        <v>38</v>
      </c>
      <c r="C81" s="41" t="s">
        <v>20</v>
      </c>
      <c r="D81" s="41" t="s">
        <v>20</v>
      </c>
      <c r="E81" s="42" t="s">
        <v>140</v>
      </c>
      <c r="F81" s="35" t="s">
        <v>30</v>
      </c>
      <c r="G81" s="43" t="s">
        <v>359</v>
      </c>
      <c r="H81" s="37">
        <v>0.375</v>
      </c>
      <c r="I81" s="37">
        <v>0.58333333333333337</v>
      </c>
      <c r="K81" s="2">
        <v>45993.375</v>
      </c>
      <c r="L81" s="1" t="s">
        <v>99</v>
      </c>
    </row>
    <row r="82" spans="2:12" ht="15.75" x14ac:dyDescent="0.3">
      <c r="B82" s="69"/>
      <c r="C82" s="41" t="s">
        <v>20</v>
      </c>
      <c r="D82" s="41" t="s">
        <v>20</v>
      </c>
      <c r="E82" s="42" t="s">
        <v>140</v>
      </c>
      <c r="F82" s="35" t="s">
        <v>30</v>
      </c>
      <c r="G82" s="43" t="s">
        <v>359</v>
      </c>
      <c r="H82" s="37">
        <v>0.375</v>
      </c>
      <c r="I82" s="37">
        <v>0.58333333333333337</v>
      </c>
      <c r="K82" s="2">
        <v>45993.583333333336</v>
      </c>
      <c r="L82" s="1" t="s">
        <v>100</v>
      </c>
    </row>
    <row r="83" spans="2:12" ht="15.75" x14ac:dyDescent="0.3">
      <c r="B83" s="68">
        <v>39</v>
      </c>
      <c r="C83" s="34" t="s">
        <v>21</v>
      </c>
      <c r="D83" s="34" t="s">
        <v>71</v>
      </c>
      <c r="E83" s="25" t="s">
        <v>289</v>
      </c>
      <c r="F83" s="35" t="s">
        <v>241</v>
      </c>
      <c r="G83" s="36" t="s">
        <v>359</v>
      </c>
      <c r="H83" s="37">
        <v>0.375</v>
      </c>
      <c r="I83" s="37">
        <v>0.58333333333333337</v>
      </c>
      <c r="K83" s="2">
        <v>45993.375</v>
      </c>
      <c r="L83" s="1" t="s">
        <v>99</v>
      </c>
    </row>
    <row r="84" spans="2:12" ht="15.75" x14ac:dyDescent="0.3">
      <c r="B84" s="69"/>
      <c r="C84" s="34" t="s">
        <v>21</v>
      </c>
      <c r="D84" s="34" t="s">
        <v>71</v>
      </c>
      <c r="E84" s="25" t="s">
        <v>289</v>
      </c>
      <c r="F84" s="35" t="s">
        <v>241</v>
      </c>
      <c r="G84" s="36" t="s">
        <v>359</v>
      </c>
      <c r="H84" s="37">
        <v>0.375</v>
      </c>
      <c r="I84" s="37">
        <v>0.58333333333333337</v>
      </c>
      <c r="K84" s="2">
        <v>45993.583333333336</v>
      </c>
      <c r="L84" s="1" t="s">
        <v>100</v>
      </c>
    </row>
    <row r="85" spans="2:12" ht="15.75" x14ac:dyDescent="0.3">
      <c r="B85" s="68">
        <v>40</v>
      </c>
      <c r="C85" s="34" t="s">
        <v>20</v>
      </c>
      <c r="D85" s="34" t="s">
        <v>230</v>
      </c>
      <c r="E85" s="25" t="s">
        <v>134</v>
      </c>
      <c r="F85" s="35" t="s">
        <v>31</v>
      </c>
      <c r="G85" s="36" t="s">
        <v>359</v>
      </c>
      <c r="H85" s="37">
        <v>0.375</v>
      </c>
      <c r="I85" s="37">
        <v>0.58333333333333337</v>
      </c>
      <c r="K85" s="2">
        <v>45993.375</v>
      </c>
      <c r="L85" s="1" t="s">
        <v>99</v>
      </c>
    </row>
    <row r="86" spans="2:12" ht="15.75" x14ac:dyDescent="0.3">
      <c r="B86" s="69"/>
      <c r="C86" s="34" t="s">
        <v>20</v>
      </c>
      <c r="D86" s="34" t="s">
        <v>230</v>
      </c>
      <c r="E86" s="25" t="s">
        <v>134</v>
      </c>
      <c r="F86" s="35" t="s">
        <v>31</v>
      </c>
      <c r="G86" s="36" t="s">
        <v>359</v>
      </c>
      <c r="H86" s="37">
        <v>0.375</v>
      </c>
      <c r="I86" s="37">
        <v>0.58333333333333337</v>
      </c>
      <c r="K86" s="2">
        <v>45993.583333333336</v>
      </c>
      <c r="L86" s="1" t="s">
        <v>100</v>
      </c>
    </row>
    <row r="87" spans="2:12" ht="15.75" x14ac:dyDescent="0.3">
      <c r="B87" s="68">
        <v>41</v>
      </c>
      <c r="C87" s="34" t="s">
        <v>21</v>
      </c>
      <c r="D87" s="34" t="s">
        <v>19</v>
      </c>
      <c r="E87" s="25" t="s">
        <v>104</v>
      </c>
      <c r="F87" s="35" t="s">
        <v>22</v>
      </c>
      <c r="G87" s="36" t="s">
        <v>359</v>
      </c>
      <c r="H87" s="37">
        <v>0.375</v>
      </c>
      <c r="I87" s="37">
        <v>0.58333333333333337</v>
      </c>
      <c r="K87" s="2">
        <v>45993.375</v>
      </c>
      <c r="L87" s="1" t="s">
        <v>99</v>
      </c>
    </row>
    <row r="88" spans="2:12" ht="15.75" x14ac:dyDescent="0.3">
      <c r="B88" s="69"/>
      <c r="C88" s="34" t="s">
        <v>21</v>
      </c>
      <c r="D88" s="34" t="s">
        <v>19</v>
      </c>
      <c r="E88" s="25" t="s">
        <v>104</v>
      </c>
      <c r="F88" s="35" t="s">
        <v>22</v>
      </c>
      <c r="G88" s="36" t="s">
        <v>359</v>
      </c>
      <c r="H88" s="37">
        <v>0.375</v>
      </c>
      <c r="I88" s="37">
        <v>0.58333333333333337</v>
      </c>
      <c r="K88" s="2">
        <v>45993.583333333336</v>
      </c>
      <c r="L88" s="1" t="s">
        <v>100</v>
      </c>
    </row>
    <row r="89" spans="2:12" ht="15.75" x14ac:dyDescent="0.3">
      <c r="B89" s="68">
        <v>42</v>
      </c>
      <c r="C89" s="34" t="s">
        <v>3</v>
      </c>
      <c r="D89" s="34" t="s">
        <v>41</v>
      </c>
      <c r="E89" s="25" t="s">
        <v>118</v>
      </c>
      <c r="F89" s="35" t="s">
        <v>239</v>
      </c>
      <c r="G89" s="36" t="s">
        <v>359</v>
      </c>
      <c r="H89" s="37">
        <v>0.375</v>
      </c>
      <c r="I89" s="37">
        <v>0.58333333333333337</v>
      </c>
      <c r="K89" s="2">
        <v>45993.375</v>
      </c>
      <c r="L89" s="1" t="s">
        <v>99</v>
      </c>
    </row>
    <row r="90" spans="2:12" ht="15.75" x14ac:dyDescent="0.3">
      <c r="B90" s="69"/>
      <c r="C90" s="34" t="s">
        <v>3</v>
      </c>
      <c r="D90" s="34" t="s">
        <v>41</v>
      </c>
      <c r="E90" s="25" t="s">
        <v>118</v>
      </c>
      <c r="F90" s="35" t="s">
        <v>239</v>
      </c>
      <c r="G90" s="36" t="s">
        <v>359</v>
      </c>
      <c r="H90" s="37">
        <v>0.375</v>
      </c>
      <c r="I90" s="37">
        <v>0.58333333333333337</v>
      </c>
      <c r="K90" s="2">
        <v>45993.583333333336</v>
      </c>
      <c r="L90" s="1" t="s">
        <v>100</v>
      </c>
    </row>
    <row r="91" spans="2:12" ht="15.75" x14ac:dyDescent="0.3">
      <c r="B91" s="68">
        <v>43</v>
      </c>
      <c r="C91" s="41" t="s">
        <v>21</v>
      </c>
      <c r="D91" s="41" t="s">
        <v>209</v>
      </c>
      <c r="E91" s="42" t="s">
        <v>116</v>
      </c>
      <c r="F91" s="35" t="s">
        <v>54</v>
      </c>
      <c r="G91" s="43" t="s">
        <v>359</v>
      </c>
      <c r="H91" s="37">
        <v>0.375</v>
      </c>
      <c r="I91" s="37">
        <v>0.58333333333333337</v>
      </c>
      <c r="K91" s="2">
        <v>45993.375</v>
      </c>
      <c r="L91" s="1" t="s">
        <v>99</v>
      </c>
    </row>
    <row r="92" spans="2:12" ht="15.75" x14ac:dyDescent="0.3">
      <c r="B92" s="69"/>
      <c r="C92" s="41" t="s">
        <v>21</v>
      </c>
      <c r="D92" s="41" t="s">
        <v>209</v>
      </c>
      <c r="E92" s="42" t="s">
        <v>116</v>
      </c>
      <c r="F92" s="35" t="s">
        <v>54</v>
      </c>
      <c r="G92" s="43" t="s">
        <v>359</v>
      </c>
      <c r="H92" s="37">
        <v>0.375</v>
      </c>
      <c r="I92" s="37">
        <v>0.58333333333333337</v>
      </c>
      <c r="K92" s="2">
        <v>45993.583333333336</v>
      </c>
      <c r="L92" s="1" t="s">
        <v>100</v>
      </c>
    </row>
    <row r="93" spans="2:12" ht="15.75" x14ac:dyDescent="0.3">
      <c r="B93" s="68">
        <v>44</v>
      </c>
      <c r="C93" s="34" t="s">
        <v>21</v>
      </c>
      <c r="D93" s="34" t="s">
        <v>209</v>
      </c>
      <c r="E93" s="25" t="s">
        <v>157</v>
      </c>
      <c r="F93" s="35" t="s">
        <v>33</v>
      </c>
      <c r="G93" s="36" t="s">
        <v>359</v>
      </c>
      <c r="H93" s="37">
        <v>0.375</v>
      </c>
      <c r="I93" s="37">
        <v>0.58333333333333337</v>
      </c>
      <c r="K93" s="2">
        <v>45993.375</v>
      </c>
      <c r="L93" s="1" t="s">
        <v>99</v>
      </c>
    </row>
    <row r="94" spans="2:12" ht="15.75" x14ac:dyDescent="0.3">
      <c r="B94" s="69"/>
      <c r="C94" s="34" t="s">
        <v>21</v>
      </c>
      <c r="D94" s="34" t="s">
        <v>209</v>
      </c>
      <c r="E94" s="25" t="s">
        <v>157</v>
      </c>
      <c r="F94" s="35" t="s">
        <v>33</v>
      </c>
      <c r="G94" s="36" t="s">
        <v>359</v>
      </c>
      <c r="H94" s="37">
        <v>0.375</v>
      </c>
      <c r="I94" s="37">
        <v>0.58333333333333337</v>
      </c>
      <c r="K94" s="2">
        <v>45993.583333333336</v>
      </c>
      <c r="L94" s="1" t="s">
        <v>100</v>
      </c>
    </row>
    <row r="95" spans="2:12" ht="15.75" x14ac:dyDescent="0.3">
      <c r="B95" s="68">
        <v>45</v>
      </c>
      <c r="C95" s="41" t="s">
        <v>78</v>
      </c>
      <c r="D95" s="41" t="s">
        <v>72</v>
      </c>
      <c r="E95" s="42" t="s">
        <v>224</v>
      </c>
      <c r="F95" s="35" t="s">
        <v>225</v>
      </c>
      <c r="G95" s="43" t="s">
        <v>359</v>
      </c>
      <c r="H95" s="37">
        <v>0.375</v>
      </c>
      <c r="I95" s="37">
        <v>0.58333333333333337</v>
      </c>
      <c r="K95" s="2">
        <v>45993.375</v>
      </c>
      <c r="L95" s="1" t="s">
        <v>99</v>
      </c>
    </row>
    <row r="96" spans="2:12" ht="15.75" x14ac:dyDescent="0.3">
      <c r="B96" s="69"/>
      <c r="C96" s="41" t="s">
        <v>78</v>
      </c>
      <c r="D96" s="41" t="s">
        <v>72</v>
      </c>
      <c r="E96" s="42" t="s">
        <v>224</v>
      </c>
      <c r="F96" s="35" t="s">
        <v>225</v>
      </c>
      <c r="G96" s="43" t="s">
        <v>359</v>
      </c>
      <c r="H96" s="37">
        <v>0.375</v>
      </c>
      <c r="I96" s="37">
        <v>0.58333333333333337</v>
      </c>
      <c r="K96" s="2">
        <v>45993.583333333336</v>
      </c>
      <c r="L96" s="1" t="s">
        <v>100</v>
      </c>
    </row>
    <row r="97" spans="2:12" ht="15.75" x14ac:dyDescent="0.3">
      <c r="B97" s="68">
        <v>46</v>
      </c>
      <c r="C97" s="41" t="s">
        <v>20</v>
      </c>
      <c r="D97" s="41" t="s">
        <v>76</v>
      </c>
      <c r="E97" s="42" t="s">
        <v>133</v>
      </c>
      <c r="F97" s="35" t="s">
        <v>29</v>
      </c>
      <c r="G97" s="43" t="s">
        <v>359</v>
      </c>
      <c r="H97" s="37">
        <v>0.375</v>
      </c>
      <c r="I97" s="37">
        <v>0.58333333333333337</v>
      </c>
      <c r="K97" s="2">
        <v>45993.375</v>
      </c>
      <c r="L97" s="1" t="s">
        <v>99</v>
      </c>
    </row>
    <row r="98" spans="2:12" ht="15.75" x14ac:dyDescent="0.3">
      <c r="B98" s="69"/>
      <c r="C98" s="41" t="s">
        <v>20</v>
      </c>
      <c r="D98" s="41" t="s">
        <v>76</v>
      </c>
      <c r="E98" s="42" t="s">
        <v>133</v>
      </c>
      <c r="F98" s="35" t="s">
        <v>29</v>
      </c>
      <c r="G98" s="43" t="s">
        <v>359</v>
      </c>
      <c r="H98" s="37">
        <v>0.375</v>
      </c>
      <c r="I98" s="37">
        <v>0.58333333333333337</v>
      </c>
      <c r="K98" s="2">
        <v>45993.583333333336</v>
      </c>
      <c r="L98" s="1" t="s">
        <v>100</v>
      </c>
    </row>
    <row r="99" spans="2:12" ht="15.75" x14ac:dyDescent="0.3">
      <c r="B99" s="68">
        <v>47</v>
      </c>
      <c r="C99" s="41" t="s">
        <v>20</v>
      </c>
      <c r="D99" s="41" t="s">
        <v>7</v>
      </c>
      <c r="E99" s="42" t="s">
        <v>144</v>
      </c>
      <c r="F99" s="35" t="s">
        <v>16</v>
      </c>
      <c r="G99" s="43" t="s">
        <v>359</v>
      </c>
      <c r="H99" s="37">
        <v>0.375</v>
      </c>
      <c r="I99" s="37">
        <v>0.58333333333333337</v>
      </c>
      <c r="K99" s="2">
        <v>45993.375</v>
      </c>
      <c r="L99" s="1" t="s">
        <v>99</v>
      </c>
    </row>
    <row r="100" spans="2:12" ht="15.75" x14ac:dyDescent="0.3">
      <c r="B100" s="69"/>
      <c r="C100" s="41" t="s">
        <v>20</v>
      </c>
      <c r="D100" s="41" t="s">
        <v>7</v>
      </c>
      <c r="E100" s="42" t="s">
        <v>144</v>
      </c>
      <c r="F100" s="35" t="s">
        <v>16</v>
      </c>
      <c r="G100" s="43" t="s">
        <v>359</v>
      </c>
      <c r="H100" s="37">
        <v>0.375</v>
      </c>
      <c r="I100" s="37">
        <v>0.58333333333333337</v>
      </c>
      <c r="K100" s="2">
        <v>45993.583333333336</v>
      </c>
      <c r="L100" s="1" t="s">
        <v>100</v>
      </c>
    </row>
    <row r="101" spans="2:12" ht="15.75" x14ac:dyDescent="0.3">
      <c r="B101" s="68">
        <v>48</v>
      </c>
      <c r="C101" s="34" t="s">
        <v>21</v>
      </c>
      <c r="D101" s="34" t="s">
        <v>19</v>
      </c>
      <c r="E101" s="25" t="s">
        <v>123</v>
      </c>
      <c r="F101" s="35" t="s">
        <v>32</v>
      </c>
      <c r="G101" s="36" t="s">
        <v>359</v>
      </c>
      <c r="H101" s="37">
        <v>0.375</v>
      </c>
      <c r="I101" s="37">
        <v>0.58333333333333337</v>
      </c>
      <c r="K101" s="2">
        <v>45993.375</v>
      </c>
      <c r="L101" s="1" t="s">
        <v>99</v>
      </c>
    </row>
    <row r="102" spans="2:12" ht="15.75" x14ac:dyDescent="0.3">
      <c r="B102" s="69"/>
      <c r="C102" s="34" t="s">
        <v>21</v>
      </c>
      <c r="D102" s="34" t="s">
        <v>19</v>
      </c>
      <c r="E102" s="25" t="s">
        <v>123</v>
      </c>
      <c r="F102" s="35" t="s">
        <v>32</v>
      </c>
      <c r="G102" s="36" t="s">
        <v>359</v>
      </c>
      <c r="H102" s="37">
        <v>0.375</v>
      </c>
      <c r="I102" s="37">
        <v>0.58333333333333337</v>
      </c>
      <c r="K102" s="2">
        <v>45993.583333333336</v>
      </c>
      <c r="L102" s="1" t="s">
        <v>100</v>
      </c>
    </row>
    <row r="103" spans="2:12" ht="15.75" x14ac:dyDescent="0.3">
      <c r="B103" s="68">
        <v>49</v>
      </c>
      <c r="C103" s="34" t="s">
        <v>20</v>
      </c>
      <c r="D103" s="34" t="s">
        <v>7</v>
      </c>
      <c r="E103" s="25" t="s">
        <v>185</v>
      </c>
      <c r="F103" s="35" t="s">
        <v>187</v>
      </c>
      <c r="G103" s="36" t="s">
        <v>360</v>
      </c>
      <c r="H103" s="37">
        <v>0.375</v>
      </c>
      <c r="I103" s="37">
        <v>0.58333333333333337</v>
      </c>
      <c r="K103" s="2">
        <v>45993.375</v>
      </c>
      <c r="L103" s="1" t="s">
        <v>99</v>
      </c>
    </row>
    <row r="104" spans="2:12" ht="15.75" x14ac:dyDescent="0.3">
      <c r="B104" s="69"/>
      <c r="C104" s="34" t="s">
        <v>20</v>
      </c>
      <c r="D104" s="34" t="s">
        <v>7</v>
      </c>
      <c r="E104" s="25" t="s">
        <v>185</v>
      </c>
      <c r="F104" s="35" t="s">
        <v>187</v>
      </c>
      <c r="G104" s="36" t="s">
        <v>360</v>
      </c>
      <c r="H104" s="37">
        <v>0.375</v>
      </c>
      <c r="I104" s="37">
        <v>0.58333333333333337</v>
      </c>
      <c r="K104" s="2">
        <v>45993.583333333336</v>
      </c>
      <c r="L104" s="1" t="s">
        <v>100</v>
      </c>
    </row>
    <row r="105" spans="2:12" ht="15.75" x14ac:dyDescent="0.3">
      <c r="B105" s="68">
        <v>50</v>
      </c>
      <c r="C105" s="41" t="s">
        <v>21</v>
      </c>
      <c r="D105" s="41" t="s">
        <v>74</v>
      </c>
      <c r="E105" s="42" t="s">
        <v>182</v>
      </c>
      <c r="F105" s="35" t="s">
        <v>181</v>
      </c>
      <c r="G105" s="43" t="s">
        <v>359</v>
      </c>
      <c r="H105" s="37">
        <v>0.375</v>
      </c>
      <c r="I105" s="37">
        <v>0.58333333333333337</v>
      </c>
      <c r="K105" s="2">
        <v>45993.375</v>
      </c>
      <c r="L105" s="1" t="s">
        <v>99</v>
      </c>
    </row>
    <row r="106" spans="2:12" ht="15.75" x14ac:dyDescent="0.3">
      <c r="B106" s="69"/>
      <c r="C106" s="41" t="s">
        <v>21</v>
      </c>
      <c r="D106" s="41" t="s">
        <v>74</v>
      </c>
      <c r="E106" s="42" t="s">
        <v>182</v>
      </c>
      <c r="F106" s="35" t="s">
        <v>181</v>
      </c>
      <c r="G106" s="43" t="s">
        <v>359</v>
      </c>
      <c r="H106" s="37">
        <v>0.375</v>
      </c>
      <c r="I106" s="37">
        <v>0.58333333333333337</v>
      </c>
      <c r="K106" s="2">
        <v>45993.583333333336</v>
      </c>
      <c r="L106" s="1" t="s">
        <v>100</v>
      </c>
    </row>
    <row r="107" spans="2:12" ht="15.75" x14ac:dyDescent="0.3">
      <c r="B107" s="68">
        <v>51</v>
      </c>
      <c r="C107" s="34" t="s">
        <v>20</v>
      </c>
      <c r="D107" s="34" t="s">
        <v>8</v>
      </c>
      <c r="E107" s="25" t="s">
        <v>151</v>
      </c>
      <c r="F107" s="35" t="s">
        <v>17</v>
      </c>
      <c r="G107" s="36" t="s">
        <v>360</v>
      </c>
      <c r="H107" s="37">
        <v>0.375</v>
      </c>
      <c r="I107" s="37">
        <v>0.58333333333333337</v>
      </c>
      <c r="K107" s="2">
        <v>45994.375</v>
      </c>
      <c r="L107" s="1" t="s">
        <v>99</v>
      </c>
    </row>
    <row r="108" spans="2:12" ht="15.75" x14ac:dyDescent="0.3">
      <c r="B108" s="69"/>
      <c r="C108" s="34" t="s">
        <v>20</v>
      </c>
      <c r="D108" s="34" t="s">
        <v>8</v>
      </c>
      <c r="E108" s="25" t="s">
        <v>151</v>
      </c>
      <c r="F108" s="35" t="s">
        <v>17</v>
      </c>
      <c r="G108" s="36" t="s">
        <v>360</v>
      </c>
      <c r="H108" s="37">
        <v>0.375</v>
      </c>
      <c r="I108" s="37">
        <v>0.58333333333333337</v>
      </c>
      <c r="K108" s="2">
        <v>45994.583333333336</v>
      </c>
      <c r="L108" s="1" t="s">
        <v>100</v>
      </c>
    </row>
    <row r="109" spans="2:12" ht="15.75" x14ac:dyDescent="0.3">
      <c r="B109" s="68">
        <v>52</v>
      </c>
      <c r="C109" s="34" t="s">
        <v>78</v>
      </c>
      <c r="D109" s="34" t="s">
        <v>27</v>
      </c>
      <c r="E109" s="25" t="s">
        <v>112</v>
      </c>
      <c r="F109" s="35" t="s">
        <v>24</v>
      </c>
      <c r="G109" s="36" t="s">
        <v>360</v>
      </c>
      <c r="H109" s="37">
        <v>0.375</v>
      </c>
      <c r="I109" s="37">
        <v>0.58333333333333337</v>
      </c>
      <c r="K109" s="2">
        <v>45994.375</v>
      </c>
      <c r="L109" s="1" t="s">
        <v>99</v>
      </c>
    </row>
    <row r="110" spans="2:12" ht="15.75" x14ac:dyDescent="0.3">
      <c r="B110" s="69"/>
      <c r="C110" s="34" t="s">
        <v>78</v>
      </c>
      <c r="D110" s="34" t="s">
        <v>27</v>
      </c>
      <c r="E110" s="25" t="s">
        <v>112</v>
      </c>
      <c r="F110" s="35" t="s">
        <v>24</v>
      </c>
      <c r="G110" s="36" t="s">
        <v>360</v>
      </c>
      <c r="H110" s="37">
        <v>0.375</v>
      </c>
      <c r="I110" s="37">
        <v>0.58333333333333337</v>
      </c>
      <c r="K110" s="2">
        <v>45994.583333333336</v>
      </c>
      <c r="L110" s="1" t="s">
        <v>100</v>
      </c>
    </row>
    <row r="111" spans="2:12" ht="15.75" x14ac:dyDescent="0.3">
      <c r="B111" s="68">
        <v>53</v>
      </c>
      <c r="C111" s="41" t="s">
        <v>3</v>
      </c>
      <c r="D111" s="41" t="s">
        <v>41</v>
      </c>
      <c r="E111" s="42" t="s">
        <v>247</v>
      </c>
      <c r="F111" s="35" t="s">
        <v>44</v>
      </c>
      <c r="G111" s="43" t="s">
        <v>360</v>
      </c>
      <c r="H111" s="37">
        <v>0.375</v>
      </c>
      <c r="I111" s="37">
        <v>0.58333333333333337</v>
      </c>
      <c r="K111" s="2">
        <v>45994.375</v>
      </c>
      <c r="L111" s="1" t="s">
        <v>99</v>
      </c>
    </row>
    <row r="112" spans="2:12" ht="15.75" x14ac:dyDescent="0.3">
      <c r="B112" s="69"/>
      <c r="C112" s="41" t="s">
        <v>3</v>
      </c>
      <c r="D112" s="41" t="s">
        <v>41</v>
      </c>
      <c r="E112" s="42" t="s">
        <v>247</v>
      </c>
      <c r="F112" s="35" t="s">
        <v>44</v>
      </c>
      <c r="G112" s="43" t="s">
        <v>360</v>
      </c>
      <c r="H112" s="37">
        <v>0.375</v>
      </c>
      <c r="I112" s="37">
        <v>0.58333333333333337</v>
      </c>
      <c r="K112" s="2">
        <v>45994.583333333336</v>
      </c>
      <c r="L112" s="1" t="s">
        <v>100</v>
      </c>
    </row>
    <row r="113" spans="2:12" ht="15.75" x14ac:dyDescent="0.3">
      <c r="B113" s="68">
        <v>54</v>
      </c>
      <c r="C113" s="34" t="s">
        <v>78</v>
      </c>
      <c r="D113" s="34" t="s">
        <v>59</v>
      </c>
      <c r="E113" s="25" t="s">
        <v>217</v>
      </c>
      <c r="F113" s="35" t="s">
        <v>216</v>
      </c>
      <c r="G113" s="36" t="s">
        <v>360</v>
      </c>
      <c r="H113" s="37">
        <v>0.375</v>
      </c>
      <c r="I113" s="37">
        <v>0.58333333333333337</v>
      </c>
      <c r="K113" s="2">
        <v>45994.375</v>
      </c>
      <c r="L113" s="1" t="s">
        <v>99</v>
      </c>
    </row>
    <row r="114" spans="2:12" ht="15.75" x14ac:dyDescent="0.3">
      <c r="B114" s="69"/>
      <c r="C114" s="34" t="s">
        <v>78</v>
      </c>
      <c r="D114" s="34" t="s">
        <v>59</v>
      </c>
      <c r="E114" s="25" t="s">
        <v>217</v>
      </c>
      <c r="F114" s="35" t="s">
        <v>216</v>
      </c>
      <c r="G114" s="36" t="s">
        <v>360</v>
      </c>
      <c r="H114" s="37">
        <v>0.375</v>
      </c>
      <c r="I114" s="37">
        <v>0.58333333333333337</v>
      </c>
      <c r="K114" s="2">
        <v>45994.583333333336</v>
      </c>
      <c r="L114" s="1" t="s">
        <v>100</v>
      </c>
    </row>
    <row r="115" spans="2:12" ht="15.75" x14ac:dyDescent="0.3">
      <c r="B115" s="68">
        <v>55</v>
      </c>
      <c r="C115" s="34" t="s">
        <v>20</v>
      </c>
      <c r="D115" s="34" t="s">
        <v>76</v>
      </c>
      <c r="E115" s="25" t="s">
        <v>150</v>
      </c>
      <c r="F115" s="35" t="s">
        <v>80</v>
      </c>
      <c r="G115" s="36" t="s">
        <v>360</v>
      </c>
      <c r="H115" s="37">
        <v>0.375</v>
      </c>
      <c r="I115" s="37">
        <v>0.58333333333333337</v>
      </c>
      <c r="K115" s="2">
        <v>45994.375</v>
      </c>
      <c r="L115" s="1" t="s">
        <v>99</v>
      </c>
    </row>
    <row r="116" spans="2:12" ht="15.75" x14ac:dyDescent="0.3">
      <c r="B116" s="69"/>
      <c r="C116" s="34" t="s">
        <v>20</v>
      </c>
      <c r="D116" s="34" t="s">
        <v>76</v>
      </c>
      <c r="E116" s="25" t="s">
        <v>150</v>
      </c>
      <c r="F116" s="35" t="s">
        <v>80</v>
      </c>
      <c r="G116" s="36" t="s">
        <v>360</v>
      </c>
      <c r="H116" s="37">
        <v>0.375</v>
      </c>
      <c r="I116" s="37">
        <v>0.58333333333333337</v>
      </c>
      <c r="K116" s="2">
        <v>45994.583333333336</v>
      </c>
      <c r="L116" s="1" t="s">
        <v>100</v>
      </c>
    </row>
    <row r="117" spans="2:12" ht="15.75" x14ac:dyDescent="0.3">
      <c r="B117" s="68">
        <v>56</v>
      </c>
      <c r="C117" s="41" t="s">
        <v>3</v>
      </c>
      <c r="D117" s="41" t="s">
        <v>75</v>
      </c>
      <c r="E117" s="42" t="s">
        <v>135</v>
      </c>
      <c r="F117" s="35" t="s">
        <v>84</v>
      </c>
      <c r="G117" s="43" t="s">
        <v>360</v>
      </c>
      <c r="H117" s="37">
        <v>0.375</v>
      </c>
      <c r="I117" s="37">
        <v>0.58333333333333337</v>
      </c>
      <c r="K117" s="2">
        <v>45994.375</v>
      </c>
      <c r="L117" s="1" t="s">
        <v>99</v>
      </c>
    </row>
    <row r="118" spans="2:12" ht="15.75" x14ac:dyDescent="0.3">
      <c r="B118" s="69"/>
      <c r="C118" s="41" t="s">
        <v>3</v>
      </c>
      <c r="D118" s="41" t="s">
        <v>75</v>
      </c>
      <c r="E118" s="42" t="s">
        <v>135</v>
      </c>
      <c r="F118" s="35" t="s">
        <v>84</v>
      </c>
      <c r="G118" s="43" t="s">
        <v>360</v>
      </c>
      <c r="H118" s="37">
        <v>0.375</v>
      </c>
      <c r="I118" s="37">
        <v>0.58333333333333337</v>
      </c>
      <c r="K118" s="2">
        <v>45994.583333333336</v>
      </c>
      <c r="L118" s="1" t="s">
        <v>100</v>
      </c>
    </row>
    <row r="119" spans="2:12" ht="15.75" x14ac:dyDescent="0.3">
      <c r="B119" s="68">
        <v>57</v>
      </c>
      <c r="C119" s="34" t="s">
        <v>78</v>
      </c>
      <c r="D119" s="34" t="s">
        <v>78</v>
      </c>
      <c r="E119" s="25" t="s">
        <v>139</v>
      </c>
      <c r="F119" s="35" t="s">
        <v>81</v>
      </c>
      <c r="G119" s="36" t="s">
        <v>360</v>
      </c>
      <c r="H119" s="37">
        <v>0.375</v>
      </c>
      <c r="I119" s="37">
        <v>0.58333333333333337</v>
      </c>
      <c r="K119" s="2">
        <v>45994.375</v>
      </c>
      <c r="L119" s="1" t="s">
        <v>99</v>
      </c>
    </row>
    <row r="120" spans="2:12" ht="15.75" x14ac:dyDescent="0.3">
      <c r="B120" s="69"/>
      <c r="C120" s="34" t="s">
        <v>78</v>
      </c>
      <c r="D120" s="34" t="s">
        <v>78</v>
      </c>
      <c r="E120" s="25" t="s">
        <v>139</v>
      </c>
      <c r="F120" s="35" t="s">
        <v>81</v>
      </c>
      <c r="G120" s="36" t="s">
        <v>360</v>
      </c>
      <c r="H120" s="37">
        <v>0.375</v>
      </c>
      <c r="I120" s="37">
        <v>0.58333333333333337</v>
      </c>
      <c r="K120" s="2">
        <v>45994.583333333336</v>
      </c>
      <c r="L120" s="1" t="s">
        <v>100</v>
      </c>
    </row>
    <row r="121" spans="2:12" ht="15.75" x14ac:dyDescent="0.3">
      <c r="B121" s="68">
        <v>58</v>
      </c>
      <c r="C121" s="34" t="s">
        <v>3</v>
      </c>
      <c r="D121" s="34" t="s">
        <v>41</v>
      </c>
      <c r="E121" s="25" t="s">
        <v>244</v>
      </c>
      <c r="F121" s="35" t="s">
        <v>10</v>
      </c>
      <c r="G121" s="36" t="s">
        <v>360</v>
      </c>
      <c r="H121" s="37">
        <v>0.375</v>
      </c>
      <c r="I121" s="37">
        <v>0.58333333333333337</v>
      </c>
      <c r="K121" s="2">
        <v>45994.375</v>
      </c>
      <c r="L121" s="1" t="s">
        <v>99</v>
      </c>
    </row>
    <row r="122" spans="2:12" ht="15.75" x14ac:dyDescent="0.3">
      <c r="B122" s="69"/>
      <c r="C122" s="34" t="s">
        <v>3</v>
      </c>
      <c r="D122" s="34" t="s">
        <v>41</v>
      </c>
      <c r="E122" s="25" t="s">
        <v>244</v>
      </c>
      <c r="F122" s="35" t="s">
        <v>10</v>
      </c>
      <c r="G122" s="36" t="s">
        <v>360</v>
      </c>
      <c r="H122" s="37">
        <v>0.375</v>
      </c>
      <c r="I122" s="37">
        <v>0.58333333333333337</v>
      </c>
      <c r="K122" s="2">
        <v>45994.583333333336</v>
      </c>
      <c r="L122" s="1" t="s">
        <v>100</v>
      </c>
    </row>
    <row r="123" spans="2:12" ht="15.75" x14ac:dyDescent="0.3">
      <c r="B123" s="68">
        <v>59</v>
      </c>
      <c r="C123" s="41" t="s">
        <v>3</v>
      </c>
      <c r="D123" s="41" t="s">
        <v>75</v>
      </c>
      <c r="E123" s="42" t="s">
        <v>105</v>
      </c>
      <c r="F123" s="35" t="s">
        <v>11</v>
      </c>
      <c r="G123" s="43" t="s">
        <v>360</v>
      </c>
      <c r="H123" s="37">
        <v>0.375</v>
      </c>
      <c r="I123" s="37">
        <v>0.58333333333333337</v>
      </c>
      <c r="K123" s="2">
        <v>45994.375</v>
      </c>
      <c r="L123" s="1" t="s">
        <v>99</v>
      </c>
    </row>
    <row r="124" spans="2:12" ht="15.75" x14ac:dyDescent="0.3">
      <c r="B124" s="69"/>
      <c r="C124" s="41" t="s">
        <v>3</v>
      </c>
      <c r="D124" s="41" t="s">
        <v>75</v>
      </c>
      <c r="E124" s="42" t="s">
        <v>105</v>
      </c>
      <c r="F124" s="35" t="s">
        <v>11</v>
      </c>
      <c r="G124" s="43" t="s">
        <v>360</v>
      </c>
      <c r="H124" s="37">
        <v>0.375</v>
      </c>
      <c r="I124" s="37">
        <v>0.58333333333333337</v>
      </c>
      <c r="K124" s="2">
        <v>45994.583333333336</v>
      </c>
      <c r="L124" s="1" t="s">
        <v>100</v>
      </c>
    </row>
    <row r="125" spans="2:12" ht="15.75" x14ac:dyDescent="0.3">
      <c r="B125" s="68">
        <v>60</v>
      </c>
      <c r="C125" s="34" t="s">
        <v>21</v>
      </c>
      <c r="D125" s="34" t="s">
        <v>71</v>
      </c>
      <c r="E125" s="25" t="s">
        <v>200</v>
      </c>
      <c r="F125" s="35" t="s">
        <v>242</v>
      </c>
      <c r="G125" s="36" t="s">
        <v>360</v>
      </c>
      <c r="H125" s="37">
        <v>0.375</v>
      </c>
      <c r="I125" s="37">
        <v>0.58333333333333337</v>
      </c>
      <c r="K125" s="2">
        <v>45994.375</v>
      </c>
      <c r="L125" s="1" t="s">
        <v>99</v>
      </c>
    </row>
    <row r="126" spans="2:12" ht="15.75" x14ac:dyDescent="0.3">
      <c r="B126" s="69"/>
      <c r="C126" s="34" t="s">
        <v>21</v>
      </c>
      <c r="D126" s="34" t="s">
        <v>71</v>
      </c>
      <c r="E126" s="25" t="s">
        <v>200</v>
      </c>
      <c r="F126" s="35" t="s">
        <v>242</v>
      </c>
      <c r="G126" s="36" t="s">
        <v>360</v>
      </c>
      <c r="H126" s="37">
        <v>0.375</v>
      </c>
      <c r="I126" s="37">
        <v>0.58333333333333337</v>
      </c>
      <c r="K126" s="2">
        <v>45994.583333333336</v>
      </c>
      <c r="L126" s="1" t="s">
        <v>100</v>
      </c>
    </row>
    <row r="127" spans="2:12" ht="15.75" x14ac:dyDescent="0.3">
      <c r="B127" s="68">
        <v>61</v>
      </c>
      <c r="C127" s="34" t="s">
        <v>3</v>
      </c>
      <c r="D127" s="34" t="s">
        <v>4</v>
      </c>
      <c r="E127" s="25" t="s">
        <v>113</v>
      </c>
      <c r="F127" s="35" t="s">
        <v>36</v>
      </c>
      <c r="G127" s="36" t="s">
        <v>360</v>
      </c>
      <c r="H127" s="37">
        <v>0.375</v>
      </c>
      <c r="I127" s="37">
        <v>0.58333333333333337</v>
      </c>
      <c r="K127" s="2">
        <v>45994.375</v>
      </c>
      <c r="L127" s="1" t="s">
        <v>99</v>
      </c>
    </row>
    <row r="128" spans="2:12" ht="15.75" x14ac:dyDescent="0.3">
      <c r="B128" s="69"/>
      <c r="C128" s="34" t="s">
        <v>3</v>
      </c>
      <c r="D128" s="34" t="s">
        <v>4</v>
      </c>
      <c r="E128" s="25" t="s">
        <v>113</v>
      </c>
      <c r="F128" s="35" t="s">
        <v>36</v>
      </c>
      <c r="G128" s="36" t="s">
        <v>360</v>
      </c>
      <c r="H128" s="37">
        <v>0.375</v>
      </c>
      <c r="I128" s="37">
        <v>0.58333333333333337</v>
      </c>
      <c r="K128" s="2">
        <v>45994.583333333336</v>
      </c>
      <c r="L128" s="1" t="s">
        <v>100</v>
      </c>
    </row>
    <row r="129" spans="2:12" ht="15.75" x14ac:dyDescent="0.3">
      <c r="B129" s="68">
        <v>62</v>
      </c>
      <c r="C129" s="34" t="s">
        <v>3</v>
      </c>
      <c r="D129" s="34" t="s">
        <v>41</v>
      </c>
      <c r="E129" s="25" t="s">
        <v>201</v>
      </c>
      <c r="F129" s="35" t="s">
        <v>202</v>
      </c>
      <c r="G129" s="36" t="s">
        <v>360</v>
      </c>
      <c r="H129" s="37">
        <v>0.375</v>
      </c>
      <c r="I129" s="37">
        <v>0.58333333333333337</v>
      </c>
      <c r="K129" s="2">
        <v>45994.375</v>
      </c>
      <c r="L129" s="1" t="s">
        <v>99</v>
      </c>
    </row>
    <row r="130" spans="2:12" ht="15.75" x14ac:dyDescent="0.3">
      <c r="B130" s="69"/>
      <c r="C130" s="34" t="s">
        <v>3</v>
      </c>
      <c r="D130" s="34" t="s">
        <v>41</v>
      </c>
      <c r="E130" s="25" t="s">
        <v>201</v>
      </c>
      <c r="F130" s="35" t="s">
        <v>202</v>
      </c>
      <c r="G130" s="36" t="s">
        <v>360</v>
      </c>
      <c r="H130" s="37">
        <v>0.375</v>
      </c>
      <c r="I130" s="37">
        <v>0.58333333333333337</v>
      </c>
      <c r="K130" s="2">
        <v>45994.583333333336</v>
      </c>
      <c r="L130" s="1" t="s">
        <v>100</v>
      </c>
    </row>
    <row r="131" spans="2:12" ht="15.75" x14ac:dyDescent="0.3">
      <c r="B131" s="68">
        <v>63</v>
      </c>
      <c r="C131" s="34" t="s">
        <v>3</v>
      </c>
      <c r="D131" s="34" t="s">
        <v>75</v>
      </c>
      <c r="E131" s="25" t="s">
        <v>146</v>
      </c>
      <c r="F131" s="35" t="s">
        <v>85</v>
      </c>
      <c r="G131" s="36" t="s">
        <v>360</v>
      </c>
      <c r="H131" s="37">
        <v>0.375</v>
      </c>
      <c r="I131" s="37">
        <v>0.58333333333333337</v>
      </c>
      <c r="K131" s="2">
        <v>45994.375</v>
      </c>
      <c r="L131" s="1" t="s">
        <v>99</v>
      </c>
    </row>
    <row r="132" spans="2:12" ht="15.75" x14ac:dyDescent="0.3">
      <c r="B132" s="69"/>
      <c r="C132" s="34" t="s">
        <v>3</v>
      </c>
      <c r="D132" s="34" t="s">
        <v>75</v>
      </c>
      <c r="E132" s="25" t="s">
        <v>146</v>
      </c>
      <c r="F132" s="35" t="s">
        <v>85</v>
      </c>
      <c r="G132" s="36" t="s">
        <v>360</v>
      </c>
      <c r="H132" s="37">
        <v>0.375</v>
      </c>
      <c r="I132" s="37">
        <v>0.58333333333333337</v>
      </c>
      <c r="K132" s="2">
        <v>45994.583333333336</v>
      </c>
      <c r="L132" s="1" t="s">
        <v>100</v>
      </c>
    </row>
    <row r="133" spans="2:12" ht="15.75" x14ac:dyDescent="0.3">
      <c r="B133" s="68">
        <v>64</v>
      </c>
      <c r="C133" s="34" t="s">
        <v>3</v>
      </c>
      <c r="D133" s="34" t="s">
        <v>41</v>
      </c>
      <c r="E133" s="25" t="s">
        <v>165</v>
      </c>
      <c r="F133" s="35" t="s">
        <v>164</v>
      </c>
      <c r="G133" s="36" t="s">
        <v>360</v>
      </c>
      <c r="H133" s="37">
        <v>0.375</v>
      </c>
      <c r="I133" s="37">
        <v>0.58333333333333337</v>
      </c>
      <c r="K133" s="2">
        <v>45994.375</v>
      </c>
      <c r="L133" s="1" t="s">
        <v>99</v>
      </c>
    </row>
    <row r="134" spans="2:12" ht="15.75" x14ac:dyDescent="0.3">
      <c r="B134" s="69"/>
      <c r="C134" s="34" t="s">
        <v>3</v>
      </c>
      <c r="D134" s="34" t="s">
        <v>41</v>
      </c>
      <c r="E134" s="25" t="s">
        <v>165</v>
      </c>
      <c r="F134" s="35" t="s">
        <v>164</v>
      </c>
      <c r="G134" s="36" t="s">
        <v>360</v>
      </c>
      <c r="H134" s="37">
        <v>0.375</v>
      </c>
      <c r="I134" s="37">
        <v>0.58333333333333337</v>
      </c>
      <c r="K134" s="2">
        <v>45994.583333333336</v>
      </c>
      <c r="L134" s="1" t="s">
        <v>100</v>
      </c>
    </row>
    <row r="135" spans="2:12" ht="15.75" x14ac:dyDescent="0.3">
      <c r="B135" s="68">
        <v>65</v>
      </c>
      <c r="C135" s="34" t="s">
        <v>3</v>
      </c>
      <c r="D135" s="34" t="s">
        <v>5</v>
      </c>
      <c r="E135" s="25" t="s">
        <v>129</v>
      </c>
      <c r="F135" s="35" t="s">
        <v>26</v>
      </c>
      <c r="G135" s="36" t="s">
        <v>360</v>
      </c>
      <c r="H135" s="37">
        <v>0.375</v>
      </c>
      <c r="I135" s="37">
        <v>0.58333333333333337</v>
      </c>
      <c r="K135" s="2">
        <v>45994.375</v>
      </c>
      <c r="L135" s="1" t="s">
        <v>99</v>
      </c>
    </row>
    <row r="136" spans="2:12" ht="15.75" x14ac:dyDescent="0.3">
      <c r="B136" s="69"/>
      <c r="C136" s="34" t="s">
        <v>3</v>
      </c>
      <c r="D136" s="34" t="s">
        <v>5</v>
      </c>
      <c r="E136" s="25" t="s">
        <v>129</v>
      </c>
      <c r="F136" s="35" t="s">
        <v>26</v>
      </c>
      <c r="G136" s="36" t="s">
        <v>360</v>
      </c>
      <c r="H136" s="37">
        <v>0.375</v>
      </c>
      <c r="I136" s="37">
        <v>0.58333333333333337</v>
      </c>
      <c r="K136" s="2">
        <v>45994.583333333336</v>
      </c>
      <c r="L136" s="1" t="s">
        <v>100</v>
      </c>
    </row>
    <row r="137" spans="2:12" ht="15.75" x14ac:dyDescent="0.3">
      <c r="B137" s="68">
        <v>66</v>
      </c>
      <c r="C137" s="34" t="s">
        <v>20</v>
      </c>
      <c r="D137" s="34" t="s">
        <v>20</v>
      </c>
      <c r="E137" s="25" t="s">
        <v>132</v>
      </c>
      <c r="F137" s="35" t="s">
        <v>15</v>
      </c>
      <c r="G137" s="36" t="s">
        <v>360</v>
      </c>
      <c r="H137" s="37">
        <v>0.375</v>
      </c>
      <c r="I137" s="37">
        <v>0.58333333333333337</v>
      </c>
      <c r="K137" s="2">
        <v>45994.375</v>
      </c>
      <c r="L137" s="1" t="s">
        <v>99</v>
      </c>
    </row>
    <row r="138" spans="2:12" ht="15.75" x14ac:dyDescent="0.3">
      <c r="B138" s="69"/>
      <c r="C138" s="34" t="s">
        <v>20</v>
      </c>
      <c r="D138" s="34" t="s">
        <v>20</v>
      </c>
      <c r="E138" s="25" t="s">
        <v>132</v>
      </c>
      <c r="F138" s="35" t="s">
        <v>15</v>
      </c>
      <c r="G138" s="36" t="s">
        <v>360</v>
      </c>
      <c r="H138" s="37">
        <v>0.375</v>
      </c>
      <c r="I138" s="37">
        <v>0.58333333333333337</v>
      </c>
      <c r="K138" s="2">
        <v>45994.583333333336</v>
      </c>
      <c r="L138" s="1" t="s">
        <v>100</v>
      </c>
    </row>
    <row r="139" spans="2:12" ht="15.75" x14ac:dyDescent="0.3">
      <c r="B139" s="68">
        <v>67</v>
      </c>
      <c r="C139" s="34" t="s">
        <v>3</v>
      </c>
      <c r="D139" s="34" t="s">
        <v>75</v>
      </c>
      <c r="E139" s="25" t="s">
        <v>245</v>
      </c>
      <c r="F139" s="35" t="s">
        <v>82</v>
      </c>
      <c r="G139" s="36" t="s">
        <v>360</v>
      </c>
      <c r="H139" s="37">
        <v>0.375</v>
      </c>
      <c r="I139" s="37">
        <v>0.58333333333333337</v>
      </c>
      <c r="K139" s="2">
        <v>45994.375</v>
      </c>
      <c r="L139" s="1" t="s">
        <v>99</v>
      </c>
    </row>
    <row r="140" spans="2:12" ht="15.75" x14ac:dyDescent="0.3">
      <c r="B140" s="69"/>
      <c r="C140" s="34" t="s">
        <v>3</v>
      </c>
      <c r="D140" s="34" t="s">
        <v>75</v>
      </c>
      <c r="E140" s="25" t="s">
        <v>245</v>
      </c>
      <c r="F140" s="35" t="s">
        <v>82</v>
      </c>
      <c r="G140" s="36" t="s">
        <v>360</v>
      </c>
      <c r="H140" s="37">
        <v>0.375</v>
      </c>
      <c r="I140" s="37">
        <v>0.58333333333333337</v>
      </c>
      <c r="K140" s="2">
        <v>45994.583333333336</v>
      </c>
      <c r="L140" s="1" t="s">
        <v>100</v>
      </c>
    </row>
    <row r="141" spans="2:12" ht="15.75" x14ac:dyDescent="0.3">
      <c r="B141" s="68">
        <v>68</v>
      </c>
      <c r="C141" s="34" t="s">
        <v>21</v>
      </c>
      <c r="D141" s="34" t="s">
        <v>6</v>
      </c>
      <c r="E141" s="25" t="s">
        <v>130</v>
      </c>
      <c r="F141" s="35" t="s">
        <v>83</v>
      </c>
      <c r="G141" s="36" t="s">
        <v>360</v>
      </c>
      <c r="H141" s="37">
        <v>0.375</v>
      </c>
      <c r="I141" s="37">
        <v>0.58333333333333337</v>
      </c>
      <c r="K141" s="2">
        <v>45994.375</v>
      </c>
      <c r="L141" s="1" t="s">
        <v>99</v>
      </c>
    </row>
    <row r="142" spans="2:12" ht="15.75" x14ac:dyDescent="0.3">
      <c r="B142" s="69"/>
      <c r="C142" s="34" t="s">
        <v>21</v>
      </c>
      <c r="D142" s="34" t="s">
        <v>6</v>
      </c>
      <c r="E142" s="25" t="s">
        <v>130</v>
      </c>
      <c r="F142" s="35" t="s">
        <v>83</v>
      </c>
      <c r="G142" s="36" t="s">
        <v>360</v>
      </c>
      <c r="H142" s="37">
        <v>0.375</v>
      </c>
      <c r="I142" s="37">
        <v>0.58333333333333337</v>
      </c>
      <c r="K142" s="2">
        <v>45994.583333333336</v>
      </c>
      <c r="L142" s="1" t="s">
        <v>100</v>
      </c>
    </row>
    <row r="143" spans="2:12" ht="15.75" x14ac:dyDescent="0.3">
      <c r="B143" s="68">
        <v>69</v>
      </c>
      <c r="C143" s="34" t="s">
        <v>3</v>
      </c>
      <c r="D143" s="34" t="s">
        <v>41</v>
      </c>
      <c r="E143" s="25" t="s">
        <v>126</v>
      </c>
      <c r="F143" s="35" t="s">
        <v>35</v>
      </c>
      <c r="G143" s="36" t="s">
        <v>360</v>
      </c>
      <c r="H143" s="37">
        <v>0.375</v>
      </c>
      <c r="I143" s="37">
        <v>0.58333333333333337</v>
      </c>
      <c r="K143" s="2">
        <v>45994.375</v>
      </c>
      <c r="L143" s="1" t="s">
        <v>99</v>
      </c>
    </row>
    <row r="144" spans="2:12" ht="15.75" x14ac:dyDescent="0.3">
      <c r="B144" s="69"/>
      <c r="C144" s="34" t="s">
        <v>3</v>
      </c>
      <c r="D144" s="34" t="s">
        <v>41</v>
      </c>
      <c r="E144" s="25" t="s">
        <v>126</v>
      </c>
      <c r="F144" s="35" t="s">
        <v>35</v>
      </c>
      <c r="G144" s="36" t="s">
        <v>360</v>
      </c>
      <c r="H144" s="37">
        <v>0.375</v>
      </c>
      <c r="I144" s="37">
        <v>0.58333333333333337</v>
      </c>
      <c r="K144" s="2">
        <v>45994.583333333336</v>
      </c>
      <c r="L144" s="1" t="s">
        <v>100</v>
      </c>
    </row>
    <row r="145" spans="2:12" ht="15.75" x14ac:dyDescent="0.3">
      <c r="B145" s="68">
        <v>70</v>
      </c>
      <c r="C145" s="41" t="s">
        <v>3</v>
      </c>
      <c r="D145" s="41" t="s">
        <v>5</v>
      </c>
      <c r="E145" s="42" t="s">
        <v>107</v>
      </c>
      <c r="F145" s="35" t="s">
        <v>13</v>
      </c>
      <c r="G145" s="43" t="s">
        <v>360</v>
      </c>
      <c r="H145" s="37">
        <v>0.375</v>
      </c>
      <c r="I145" s="37">
        <v>0.58333333333333337</v>
      </c>
      <c r="K145" s="2">
        <v>45994.375</v>
      </c>
      <c r="L145" s="1" t="s">
        <v>99</v>
      </c>
    </row>
    <row r="146" spans="2:12" ht="15.75" x14ac:dyDescent="0.3">
      <c r="B146" s="69"/>
      <c r="C146" s="41" t="s">
        <v>3</v>
      </c>
      <c r="D146" s="41" t="s">
        <v>5</v>
      </c>
      <c r="E146" s="42" t="s">
        <v>107</v>
      </c>
      <c r="F146" s="35" t="s">
        <v>13</v>
      </c>
      <c r="G146" s="43" t="s">
        <v>360</v>
      </c>
      <c r="H146" s="37">
        <v>0.375</v>
      </c>
      <c r="I146" s="37">
        <v>0.58333333333333337</v>
      </c>
      <c r="K146" s="2">
        <v>45994.583333333336</v>
      </c>
      <c r="L146" s="1" t="s">
        <v>100</v>
      </c>
    </row>
    <row r="147" spans="2:12" ht="15.75" x14ac:dyDescent="0.3">
      <c r="B147" s="68">
        <v>71</v>
      </c>
      <c r="C147" s="41" t="s">
        <v>3</v>
      </c>
      <c r="D147" s="41" t="s">
        <v>75</v>
      </c>
      <c r="E147" s="42" t="s">
        <v>176</v>
      </c>
      <c r="F147" s="35" t="s">
        <v>172</v>
      </c>
      <c r="G147" s="43" t="s">
        <v>360</v>
      </c>
      <c r="H147" s="37">
        <v>0.375</v>
      </c>
      <c r="I147" s="37">
        <v>0.58333333333333337</v>
      </c>
      <c r="K147" s="2">
        <v>45994.375</v>
      </c>
      <c r="L147" s="1" t="s">
        <v>99</v>
      </c>
    </row>
    <row r="148" spans="2:12" ht="15.75" x14ac:dyDescent="0.3">
      <c r="B148" s="69"/>
      <c r="C148" s="41" t="s">
        <v>3</v>
      </c>
      <c r="D148" s="41" t="s">
        <v>75</v>
      </c>
      <c r="E148" s="42" t="s">
        <v>176</v>
      </c>
      <c r="F148" s="35" t="s">
        <v>172</v>
      </c>
      <c r="G148" s="43" t="s">
        <v>360</v>
      </c>
      <c r="H148" s="37">
        <v>0.375</v>
      </c>
      <c r="I148" s="37">
        <v>0.58333333333333337</v>
      </c>
      <c r="K148" s="2">
        <v>45994.583333333336</v>
      </c>
      <c r="L148" s="1" t="s">
        <v>100</v>
      </c>
    </row>
    <row r="149" spans="2:12" ht="15.75" x14ac:dyDescent="0.3">
      <c r="B149" s="68">
        <v>72</v>
      </c>
      <c r="C149" s="34" t="s">
        <v>20</v>
      </c>
      <c r="D149" s="34" t="s">
        <v>77</v>
      </c>
      <c r="E149" s="25" t="s">
        <v>211</v>
      </c>
      <c r="F149" s="35" t="s">
        <v>28</v>
      </c>
      <c r="G149" s="36" t="s">
        <v>360</v>
      </c>
      <c r="H149" s="37">
        <v>0.375</v>
      </c>
      <c r="I149" s="37">
        <v>0.58333333333333337</v>
      </c>
      <c r="K149" s="2">
        <v>45994.375</v>
      </c>
      <c r="L149" s="1" t="s">
        <v>99</v>
      </c>
    </row>
    <row r="150" spans="2:12" ht="15.75" x14ac:dyDescent="0.3">
      <c r="B150" s="69"/>
      <c r="C150" s="34" t="s">
        <v>20</v>
      </c>
      <c r="D150" s="34" t="s">
        <v>77</v>
      </c>
      <c r="E150" s="25" t="s">
        <v>211</v>
      </c>
      <c r="F150" s="35" t="s">
        <v>28</v>
      </c>
      <c r="G150" s="36" t="s">
        <v>360</v>
      </c>
      <c r="H150" s="37">
        <v>0.375</v>
      </c>
      <c r="I150" s="37">
        <v>0.58333333333333337</v>
      </c>
      <c r="K150" s="2">
        <v>45994.583333333336</v>
      </c>
      <c r="L150" s="1" t="s">
        <v>100</v>
      </c>
    </row>
    <row r="151" spans="2:12" ht="15.75" x14ac:dyDescent="0.3">
      <c r="B151" s="68">
        <v>73</v>
      </c>
      <c r="C151" s="41" t="s">
        <v>78</v>
      </c>
      <c r="D151" s="41" t="s">
        <v>27</v>
      </c>
      <c r="E151" s="42" t="s">
        <v>285</v>
      </c>
      <c r="F151" s="35" t="s">
        <v>9</v>
      </c>
      <c r="G151" s="43" t="s">
        <v>357</v>
      </c>
      <c r="H151" s="37">
        <v>0.375</v>
      </c>
      <c r="I151" s="37">
        <v>0.58333333333333337</v>
      </c>
      <c r="K151" s="2">
        <v>45995.375</v>
      </c>
      <c r="L151" s="1" t="s">
        <v>99</v>
      </c>
    </row>
    <row r="152" spans="2:12" ht="15.75" x14ac:dyDescent="0.3">
      <c r="B152" s="69"/>
      <c r="C152" s="41" t="s">
        <v>78</v>
      </c>
      <c r="D152" s="41" t="s">
        <v>27</v>
      </c>
      <c r="E152" s="42" t="s">
        <v>285</v>
      </c>
      <c r="F152" s="35" t="s">
        <v>9</v>
      </c>
      <c r="G152" s="43" t="s">
        <v>357</v>
      </c>
      <c r="H152" s="37">
        <v>0.375</v>
      </c>
      <c r="I152" s="37">
        <v>0.58333333333333337</v>
      </c>
      <c r="K152" s="2">
        <v>45995.583333333336</v>
      </c>
      <c r="L152" s="1" t="s">
        <v>100</v>
      </c>
    </row>
    <row r="153" spans="2:12" ht="15.75" x14ac:dyDescent="0.3">
      <c r="B153" s="68">
        <v>74</v>
      </c>
      <c r="C153" s="41" t="s">
        <v>21</v>
      </c>
      <c r="D153" s="41" t="s">
        <v>6</v>
      </c>
      <c r="E153" s="42" t="s">
        <v>122</v>
      </c>
      <c r="F153" s="35" t="s">
        <v>91</v>
      </c>
      <c r="G153" s="43" t="s">
        <v>357</v>
      </c>
      <c r="H153" s="37">
        <v>0.375</v>
      </c>
      <c r="I153" s="37">
        <v>0.58333333333333337</v>
      </c>
      <c r="K153" s="2">
        <v>45995.375</v>
      </c>
      <c r="L153" s="1" t="s">
        <v>99</v>
      </c>
    </row>
    <row r="154" spans="2:12" ht="15.75" x14ac:dyDescent="0.3">
      <c r="B154" s="69"/>
      <c r="C154" s="41" t="s">
        <v>21</v>
      </c>
      <c r="D154" s="41" t="s">
        <v>6</v>
      </c>
      <c r="E154" s="42" t="s">
        <v>122</v>
      </c>
      <c r="F154" s="35" t="s">
        <v>91</v>
      </c>
      <c r="G154" s="43" t="s">
        <v>357</v>
      </c>
      <c r="H154" s="37">
        <v>0.375</v>
      </c>
      <c r="I154" s="37">
        <v>0.58333333333333337</v>
      </c>
      <c r="K154" s="2">
        <v>45995.583333333336</v>
      </c>
      <c r="L154" s="1" t="s">
        <v>100</v>
      </c>
    </row>
    <row r="155" spans="2:12" ht="15.75" x14ac:dyDescent="0.3">
      <c r="B155" s="68">
        <v>75</v>
      </c>
      <c r="C155" s="34" t="s">
        <v>3</v>
      </c>
      <c r="D155" s="34" t="s">
        <v>4</v>
      </c>
      <c r="E155" s="25" t="s">
        <v>106</v>
      </c>
      <c r="F155" s="35" t="s">
        <v>12</v>
      </c>
      <c r="G155" s="36" t="s">
        <v>357</v>
      </c>
      <c r="H155" s="37">
        <v>0.375</v>
      </c>
      <c r="I155" s="37">
        <v>0.58333333333333337</v>
      </c>
      <c r="K155" s="2">
        <v>45995.375</v>
      </c>
      <c r="L155" s="1" t="s">
        <v>99</v>
      </c>
    </row>
    <row r="156" spans="2:12" ht="15.75" x14ac:dyDescent="0.3">
      <c r="B156" s="69"/>
      <c r="C156" s="34" t="s">
        <v>3</v>
      </c>
      <c r="D156" s="34" t="s">
        <v>4</v>
      </c>
      <c r="E156" s="25" t="s">
        <v>106</v>
      </c>
      <c r="F156" s="35" t="s">
        <v>12</v>
      </c>
      <c r="G156" s="36" t="s">
        <v>357</v>
      </c>
      <c r="H156" s="37">
        <v>0.375</v>
      </c>
      <c r="I156" s="37">
        <v>0.58333333333333337</v>
      </c>
      <c r="K156" s="2">
        <v>45995.583333333336</v>
      </c>
      <c r="L156" s="1" t="s">
        <v>100</v>
      </c>
    </row>
    <row r="157" spans="2:12" ht="15.75" x14ac:dyDescent="0.3">
      <c r="B157" s="68">
        <v>76</v>
      </c>
      <c r="C157" s="34" t="s">
        <v>20</v>
      </c>
      <c r="D157" s="34" t="s">
        <v>230</v>
      </c>
      <c r="E157" s="25" t="s">
        <v>179</v>
      </c>
      <c r="F157" s="35" t="s">
        <v>178</v>
      </c>
      <c r="G157" s="36" t="s">
        <v>357</v>
      </c>
      <c r="H157" s="37">
        <v>0.375</v>
      </c>
      <c r="I157" s="37">
        <v>0.58333333333333337</v>
      </c>
      <c r="K157" s="2">
        <v>45995.375</v>
      </c>
      <c r="L157" s="1" t="s">
        <v>99</v>
      </c>
    </row>
    <row r="158" spans="2:12" ht="15.75" x14ac:dyDescent="0.3">
      <c r="B158" s="69"/>
      <c r="C158" s="34" t="s">
        <v>20</v>
      </c>
      <c r="D158" s="34" t="s">
        <v>230</v>
      </c>
      <c r="E158" s="25" t="s">
        <v>179</v>
      </c>
      <c r="F158" s="35" t="s">
        <v>178</v>
      </c>
      <c r="G158" s="36" t="s">
        <v>357</v>
      </c>
      <c r="H158" s="37">
        <v>0.375</v>
      </c>
      <c r="I158" s="37">
        <v>0.58333333333333337</v>
      </c>
      <c r="K158" s="2">
        <v>45995.583333333336</v>
      </c>
      <c r="L158" s="1" t="s">
        <v>100</v>
      </c>
    </row>
    <row r="159" spans="2:12" ht="15.75" x14ac:dyDescent="0.3">
      <c r="B159" s="68">
        <v>77</v>
      </c>
      <c r="C159" s="41" t="s">
        <v>78</v>
      </c>
      <c r="D159" s="41" t="s">
        <v>78</v>
      </c>
      <c r="E159" s="42" t="s">
        <v>131</v>
      </c>
      <c r="F159" s="35" t="s">
        <v>51</v>
      </c>
      <c r="G159" s="43" t="s">
        <v>357</v>
      </c>
      <c r="H159" s="37">
        <v>0.375</v>
      </c>
      <c r="I159" s="37">
        <v>0.58333333333333337</v>
      </c>
      <c r="K159" s="2">
        <v>45995.375</v>
      </c>
      <c r="L159" s="1" t="s">
        <v>99</v>
      </c>
    </row>
    <row r="160" spans="2:12" ht="15.75" x14ac:dyDescent="0.3">
      <c r="B160" s="69"/>
      <c r="C160" s="41" t="s">
        <v>78</v>
      </c>
      <c r="D160" s="41" t="s">
        <v>78</v>
      </c>
      <c r="E160" s="42" t="s">
        <v>131</v>
      </c>
      <c r="F160" s="35" t="s">
        <v>51</v>
      </c>
      <c r="G160" s="43" t="s">
        <v>357</v>
      </c>
      <c r="H160" s="37">
        <v>0.375</v>
      </c>
      <c r="I160" s="37">
        <v>0.58333333333333337</v>
      </c>
      <c r="K160" s="2">
        <v>45995.583333333336</v>
      </c>
      <c r="L160" s="1" t="s">
        <v>100</v>
      </c>
    </row>
    <row r="161" spans="2:12" ht="15.75" x14ac:dyDescent="0.3">
      <c r="B161" s="68">
        <v>78</v>
      </c>
      <c r="C161" s="34" t="s">
        <v>3</v>
      </c>
      <c r="D161" s="34" t="s">
        <v>4</v>
      </c>
      <c r="E161" s="25" t="s">
        <v>128</v>
      </c>
      <c r="F161" s="35" t="s">
        <v>46</v>
      </c>
      <c r="G161" s="36" t="s">
        <v>357</v>
      </c>
      <c r="H161" s="37">
        <v>0.375</v>
      </c>
      <c r="I161" s="37">
        <v>0.58333333333333337</v>
      </c>
      <c r="K161" s="2">
        <v>45995.375</v>
      </c>
      <c r="L161" s="1" t="s">
        <v>99</v>
      </c>
    </row>
    <row r="162" spans="2:12" ht="15.75" x14ac:dyDescent="0.3">
      <c r="B162" s="69"/>
      <c r="C162" s="34" t="s">
        <v>3</v>
      </c>
      <c r="D162" s="34" t="s">
        <v>4</v>
      </c>
      <c r="E162" s="25" t="s">
        <v>128</v>
      </c>
      <c r="F162" s="35" t="s">
        <v>46</v>
      </c>
      <c r="G162" s="36" t="s">
        <v>357</v>
      </c>
      <c r="H162" s="37">
        <v>0.375</v>
      </c>
      <c r="I162" s="37">
        <v>0.58333333333333337</v>
      </c>
      <c r="K162" s="2">
        <v>45995.583333333336</v>
      </c>
      <c r="L162" s="1" t="s">
        <v>100</v>
      </c>
    </row>
    <row r="163" spans="2:12" ht="15.75" x14ac:dyDescent="0.3">
      <c r="B163" s="68">
        <v>79</v>
      </c>
      <c r="C163" s="34" t="s">
        <v>20</v>
      </c>
      <c r="D163" s="34" t="s">
        <v>7</v>
      </c>
      <c r="E163" s="25" t="s">
        <v>212</v>
      </c>
      <c r="F163" s="35" t="s">
        <v>39</v>
      </c>
      <c r="G163" s="36" t="s">
        <v>357</v>
      </c>
      <c r="H163" s="37">
        <v>0.375</v>
      </c>
      <c r="I163" s="37">
        <v>0.58333333333333337</v>
      </c>
      <c r="K163" s="2">
        <v>45995.375</v>
      </c>
      <c r="L163" s="1" t="s">
        <v>99</v>
      </c>
    </row>
    <row r="164" spans="2:12" ht="15.75" x14ac:dyDescent="0.3">
      <c r="B164" s="69"/>
      <c r="C164" s="34" t="s">
        <v>20</v>
      </c>
      <c r="D164" s="34" t="s">
        <v>7</v>
      </c>
      <c r="E164" s="25" t="s">
        <v>212</v>
      </c>
      <c r="F164" s="35" t="s">
        <v>39</v>
      </c>
      <c r="G164" s="36" t="s">
        <v>357</v>
      </c>
      <c r="H164" s="37">
        <v>0.375</v>
      </c>
      <c r="I164" s="37">
        <v>0.58333333333333337</v>
      </c>
      <c r="K164" s="2">
        <v>45995.583333333336</v>
      </c>
      <c r="L164" s="1" t="s">
        <v>100</v>
      </c>
    </row>
    <row r="165" spans="2:12" ht="15.75" x14ac:dyDescent="0.3">
      <c r="B165" s="68">
        <v>80</v>
      </c>
      <c r="C165" s="41" t="s">
        <v>21</v>
      </c>
      <c r="D165" s="41" t="s">
        <v>209</v>
      </c>
      <c r="E165" s="42" t="s">
        <v>210</v>
      </c>
      <c r="F165" s="35" t="s">
        <v>49</v>
      </c>
      <c r="G165" s="43" t="s">
        <v>357</v>
      </c>
      <c r="H165" s="37">
        <v>0.375</v>
      </c>
      <c r="I165" s="37">
        <v>0.58333333333333337</v>
      </c>
      <c r="K165" s="2">
        <v>45995.375</v>
      </c>
      <c r="L165" s="1" t="s">
        <v>99</v>
      </c>
    </row>
    <row r="166" spans="2:12" ht="15.75" x14ac:dyDescent="0.3">
      <c r="B166" s="69"/>
      <c r="C166" s="41" t="s">
        <v>21</v>
      </c>
      <c r="D166" s="41" t="s">
        <v>209</v>
      </c>
      <c r="E166" s="42" t="s">
        <v>210</v>
      </c>
      <c r="F166" s="35" t="s">
        <v>49</v>
      </c>
      <c r="G166" s="43" t="s">
        <v>357</v>
      </c>
      <c r="H166" s="37">
        <v>0.375</v>
      </c>
      <c r="I166" s="37">
        <v>0.58333333333333337</v>
      </c>
      <c r="K166" s="2">
        <v>45995.583333333336</v>
      </c>
      <c r="L166" s="1" t="s">
        <v>100</v>
      </c>
    </row>
    <row r="167" spans="2:12" ht="15.75" x14ac:dyDescent="0.3">
      <c r="B167" s="68">
        <v>81</v>
      </c>
      <c r="C167" s="34" t="s">
        <v>3</v>
      </c>
      <c r="D167" s="34" t="s">
        <v>41</v>
      </c>
      <c r="E167" s="25" t="s">
        <v>236</v>
      </c>
      <c r="F167" s="35" t="s">
        <v>235</v>
      </c>
      <c r="G167" s="36" t="s">
        <v>357</v>
      </c>
      <c r="H167" s="37">
        <v>0.375</v>
      </c>
      <c r="I167" s="37">
        <v>0.58333333333333337</v>
      </c>
      <c r="K167" s="2">
        <v>45995.375</v>
      </c>
      <c r="L167" s="1" t="s">
        <v>99</v>
      </c>
    </row>
    <row r="168" spans="2:12" ht="15.75" x14ac:dyDescent="0.3">
      <c r="B168" s="69"/>
      <c r="C168" s="34" t="s">
        <v>3</v>
      </c>
      <c r="D168" s="34" t="s">
        <v>41</v>
      </c>
      <c r="E168" s="25" t="s">
        <v>236</v>
      </c>
      <c r="F168" s="35" t="s">
        <v>235</v>
      </c>
      <c r="G168" s="36" t="s">
        <v>357</v>
      </c>
      <c r="H168" s="37">
        <v>0.375</v>
      </c>
      <c r="I168" s="37">
        <v>0.58333333333333337</v>
      </c>
      <c r="K168" s="2">
        <v>45995.583333333336</v>
      </c>
      <c r="L168" s="1" t="s">
        <v>100</v>
      </c>
    </row>
    <row r="169" spans="2:12" ht="15.75" x14ac:dyDescent="0.3">
      <c r="B169" s="68">
        <v>82</v>
      </c>
      <c r="C169" s="41" t="s">
        <v>21</v>
      </c>
      <c r="D169" s="41" t="s">
        <v>74</v>
      </c>
      <c r="E169" s="42" t="s">
        <v>117</v>
      </c>
      <c r="F169" s="35" t="s">
        <v>50</v>
      </c>
      <c r="G169" s="43" t="s">
        <v>357</v>
      </c>
      <c r="H169" s="37">
        <v>0.375</v>
      </c>
      <c r="I169" s="37">
        <v>0.58333333333333337</v>
      </c>
      <c r="K169" s="2">
        <v>45995.375</v>
      </c>
      <c r="L169" s="1" t="s">
        <v>99</v>
      </c>
    </row>
    <row r="170" spans="2:12" ht="15.75" x14ac:dyDescent="0.3">
      <c r="B170" s="69"/>
      <c r="C170" s="41" t="s">
        <v>21</v>
      </c>
      <c r="D170" s="41" t="s">
        <v>74</v>
      </c>
      <c r="E170" s="42" t="s">
        <v>117</v>
      </c>
      <c r="F170" s="35" t="s">
        <v>50</v>
      </c>
      <c r="G170" s="43" t="s">
        <v>357</v>
      </c>
      <c r="H170" s="37">
        <v>0.375</v>
      </c>
      <c r="I170" s="37">
        <v>0.58333333333333337</v>
      </c>
      <c r="K170" s="2">
        <v>45995.583333333336</v>
      </c>
      <c r="L170" s="1" t="s">
        <v>100</v>
      </c>
    </row>
    <row r="171" spans="2:12" ht="15.75" x14ac:dyDescent="0.3">
      <c r="B171" s="68">
        <v>83</v>
      </c>
      <c r="C171" s="34" t="s">
        <v>20</v>
      </c>
      <c r="D171" s="34" t="s">
        <v>20</v>
      </c>
      <c r="E171" s="25" t="s">
        <v>184</v>
      </c>
      <c r="F171" s="35" t="s">
        <v>183</v>
      </c>
      <c r="G171" s="36" t="s">
        <v>357</v>
      </c>
      <c r="H171" s="37">
        <v>0.375</v>
      </c>
      <c r="I171" s="37">
        <v>0.58333333333333337</v>
      </c>
      <c r="K171" s="2">
        <v>45995.375</v>
      </c>
      <c r="L171" s="1" t="s">
        <v>99</v>
      </c>
    </row>
    <row r="172" spans="2:12" ht="15.75" x14ac:dyDescent="0.3">
      <c r="B172" s="69"/>
      <c r="C172" s="34" t="s">
        <v>20</v>
      </c>
      <c r="D172" s="34" t="s">
        <v>20</v>
      </c>
      <c r="E172" s="25" t="s">
        <v>184</v>
      </c>
      <c r="F172" s="35" t="s">
        <v>183</v>
      </c>
      <c r="G172" s="36" t="s">
        <v>357</v>
      </c>
      <c r="H172" s="37">
        <v>0.375</v>
      </c>
      <c r="I172" s="37">
        <v>0.58333333333333337</v>
      </c>
      <c r="K172" s="2">
        <v>45995.583333333336</v>
      </c>
      <c r="L172" s="1" t="s">
        <v>100</v>
      </c>
    </row>
    <row r="173" spans="2:12" ht="15.75" x14ac:dyDescent="0.3">
      <c r="B173" s="68">
        <v>84</v>
      </c>
      <c r="C173" s="34" t="s">
        <v>3</v>
      </c>
      <c r="D173" s="34" t="s">
        <v>4</v>
      </c>
      <c r="E173" s="25" t="s">
        <v>136</v>
      </c>
      <c r="F173" s="35" t="s">
        <v>53</v>
      </c>
      <c r="G173" s="36" t="s">
        <v>357</v>
      </c>
      <c r="H173" s="37">
        <v>0.375</v>
      </c>
      <c r="I173" s="37">
        <v>0.58333333333333337</v>
      </c>
      <c r="K173" s="2">
        <v>45995.375</v>
      </c>
      <c r="L173" s="1" t="s">
        <v>99</v>
      </c>
    </row>
    <row r="174" spans="2:12" ht="15.75" x14ac:dyDescent="0.3">
      <c r="B174" s="69"/>
      <c r="C174" s="34" t="s">
        <v>3</v>
      </c>
      <c r="D174" s="34" t="s">
        <v>4</v>
      </c>
      <c r="E174" s="25" t="s">
        <v>136</v>
      </c>
      <c r="F174" s="35" t="s">
        <v>53</v>
      </c>
      <c r="G174" s="36" t="s">
        <v>357</v>
      </c>
      <c r="H174" s="37">
        <v>0.375</v>
      </c>
      <c r="I174" s="37">
        <v>0.58333333333333337</v>
      </c>
      <c r="K174" s="2">
        <v>45995.583333333336</v>
      </c>
      <c r="L174" s="1" t="s">
        <v>100</v>
      </c>
    </row>
    <row r="175" spans="2:12" ht="15.75" x14ac:dyDescent="0.3">
      <c r="B175" s="68">
        <v>85</v>
      </c>
      <c r="C175" s="34" t="s">
        <v>3</v>
      </c>
      <c r="D175" s="34" t="s">
        <v>4</v>
      </c>
      <c r="E175" s="25" t="s">
        <v>147</v>
      </c>
      <c r="F175" s="35" t="s">
        <v>86</v>
      </c>
      <c r="G175" s="36" t="s">
        <v>357</v>
      </c>
      <c r="H175" s="37">
        <v>0.375</v>
      </c>
      <c r="I175" s="37">
        <v>0.58333333333333337</v>
      </c>
      <c r="K175" s="2">
        <v>45995.375</v>
      </c>
      <c r="L175" s="1" t="s">
        <v>99</v>
      </c>
    </row>
    <row r="176" spans="2:12" ht="15.75" x14ac:dyDescent="0.3">
      <c r="B176" s="69"/>
      <c r="C176" s="34" t="s">
        <v>3</v>
      </c>
      <c r="D176" s="34" t="s">
        <v>4</v>
      </c>
      <c r="E176" s="25" t="s">
        <v>147</v>
      </c>
      <c r="F176" s="35" t="s">
        <v>86</v>
      </c>
      <c r="G176" s="36" t="s">
        <v>357</v>
      </c>
      <c r="H176" s="37">
        <v>0.375</v>
      </c>
      <c r="I176" s="37">
        <v>0.58333333333333337</v>
      </c>
      <c r="K176" s="2">
        <v>45995.583333333336</v>
      </c>
      <c r="L176" s="1" t="s">
        <v>100</v>
      </c>
    </row>
    <row r="177" spans="2:12" ht="15.75" x14ac:dyDescent="0.3">
      <c r="B177" s="68">
        <v>86</v>
      </c>
      <c r="C177" s="34" t="s">
        <v>20</v>
      </c>
      <c r="D177" s="34" t="s">
        <v>8</v>
      </c>
      <c r="E177" s="25" t="s">
        <v>313</v>
      </c>
      <c r="F177" s="35">
        <v>24607</v>
      </c>
      <c r="G177" s="36" t="s">
        <v>357</v>
      </c>
      <c r="H177" s="37">
        <v>0.375</v>
      </c>
      <c r="I177" s="37">
        <v>0.58333333333333337</v>
      </c>
      <c r="K177" s="2">
        <v>45995.375</v>
      </c>
      <c r="L177" s="1" t="s">
        <v>99</v>
      </c>
    </row>
    <row r="178" spans="2:12" ht="15.75" x14ac:dyDescent="0.3">
      <c r="B178" s="69"/>
      <c r="C178" s="34" t="s">
        <v>20</v>
      </c>
      <c r="D178" s="34" t="s">
        <v>8</v>
      </c>
      <c r="E178" s="25" t="s">
        <v>313</v>
      </c>
      <c r="F178" s="35">
        <v>24607</v>
      </c>
      <c r="G178" s="36" t="s">
        <v>357</v>
      </c>
      <c r="H178" s="37">
        <v>0.375</v>
      </c>
      <c r="I178" s="37">
        <v>0.58333333333333337</v>
      </c>
      <c r="K178" s="2">
        <v>45995.583333333336</v>
      </c>
      <c r="L178" s="1" t="s">
        <v>100</v>
      </c>
    </row>
    <row r="179" spans="2:12" ht="15.75" x14ac:dyDescent="0.3">
      <c r="B179" s="68">
        <v>87</v>
      </c>
      <c r="C179" s="34" t="s">
        <v>20</v>
      </c>
      <c r="D179" s="34" t="s">
        <v>77</v>
      </c>
      <c r="E179" s="25" t="s">
        <v>149</v>
      </c>
      <c r="F179" s="35" t="s">
        <v>88</v>
      </c>
      <c r="G179" s="36" t="s">
        <v>357</v>
      </c>
      <c r="H179" s="37">
        <v>0.375</v>
      </c>
      <c r="I179" s="37">
        <v>0.58333333333333337</v>
      </c>
      <c r="K179" s="2">
        <v>45995.375</v>
      </c>
      <c r="L179" s="1" t="s">
        <v>99</v>
      </c>
    </row>
    <row r="180" spans="2:12" ht="15.75" x14ac:dyDescent="0.3">
      <c r="B180" s="69"/>
      <c r="C180" s="34" t="s">
        <v>20</v>
      </c>
      <c r="D180" s="34" t="s">
        <v>77</v>
      </c>
      <c r="E180" s="25" t="s">
        <v>149</v>
      </c>
      <c r="F180" s="35" t="s">
        <v>88</v>
      </c>
      <c r="G180" s="36" t="s">
        <v>357</v>
      </c>
      <c r="H180" s="37">
        <v>0.375</v>
      </c>
      <c r="I180" s="37">
        <v>0.58333333333333337</v>
      </c>
      <c r="K180" s="2">
        <v>45995.583333333336</v>
      </c>
      <c r="L180" s="1" t="s">
        <v>100</v>
      </c>
    </row>
    <row r="181" spans="2:12" ht="15.75" x14ac:dyDescent="0.3">
      <c r="B181" s="68">
        <v>88</v>
      </c>
      <c r="C181" s="34" t="s">
        <v>21</v>
      </c>
      <c r="D181" s="34" t="s">
        <v>73</v>
      </c>
      <c r="E181" s="25" t="s">
        <v>145</v>
      </c>
      <c r="F181" s="35" t="s">
        <v>292</v>
      </c>
      <c r="G181" s="36" t="s">
        <v>357</v>
      </c>
      <c r="H181" s="37">
        <v>0.375</v>
      </c>
      <c r="I181" s="37">
        <v>0.58333333333333337</v>
      </c>
      <c r="K181" s="2">
        <v>45995.375</v>
      </c>
      <c r="L181" s="1" t="s">
        <v>99</v>
      </c>
    </row>
    <row r="182" spans="2:12" ht="15.75" x14ac:dyDescent="0.3">
      <c r="B182" s="69"/>
      <c r="C182" s="34" t="s">
        <v>21</v>
      </c>
      <c r="D182" s="34" t="s">
        <v>73</v>
      </c>
      <c r="E182" s="25" t="s">
        <v>145</v>
      </c>
      <c r="F182" s="35" t="s">
        <v>292</v>
      </c>
      <c r="G182" s="36" t="s">
        <v>357</v>
      </c>
      <c r="H182" s="37">
        <v>0.375</v>
      </c>
      <c r="I182" s="37">
        <v>0.58333333333333337</v>
      </c>
      <c r="K182" s="2">
        <v>45995.583333333336</v>
      </c>
      <c r="L182" s="1" t="s">
        <v>100</v>
      </c>
    </row>
    <row r="183" spans="2:12" ht="15.75" x14ac:dyDescent="0.3">
      <c r="B183" s="68">
        <v>89</v>
      </c>
      <c r="C183" s="41" t="s">
        <v>78</v>
      </c>
      <c r="D183" s="41" t="s">
        <v>59</v>
      </c>
      <c r="E183" s="42" t="s">
        <v>111</v>
      </c>
      <c r="F183" s="35" t="s">
        <v>34</v>
      </c>
      <c r="G183" s="43" t="s">
        <v>357</v>
      </c>
      <c r="H183" s="37">
        <v>0.375</v>
      </c>
      <c r="I183" s="37">
        <v>0.58333333333333337</v>
      </c>
      <c r="K183" s="2">
        <v>45995.375</v>
      </c>
      <c r="L183" s="1" t="s">
        <v>99</v>
      </c>
    </row>
    <row r="184" spans="2:12" ht="15.75" x14ac:dyDescent="0.3">
      <c r="B184" s="69"/>
      <c r="C184" s="41" t="s">
        <v>78</v>
      </c>
      <c r="D184" s="41" t="s">
        <v>59</v>
      </c>
      <c r="E184" s="42" t="s">
        <v>111</v>
      </c>
      <c r="F184" s="35" t="s">
        <v>34</v>
      </c>
      <c r="G184" s="43" t="s">
        <v>357</v>
      </c>
      <c r="H184" s="37">
        <v>0.375</v>
      </c>
      <c r="I184" s="37">
        <v>0.58333333333333337</v>
      </c>
      <c r="K184" s="2">
        <v>45995.583333333336</v>
      </c>
      <c r="L184" s="1" t="s">
        <v>100</v>
      </c>
    </row>
    <row r="185" spans="2:12" ht="15.75" x14ac:dyDescent="0.3">
      <c r="B185" s="68">
        <v>90</v>
      </c>
      <c r="C185" s="34" t="s">
        <v>21</v>
      </c>
      <c r="D185" s="34" t="s">
        <v>71</v>
      </c>
      <c r="E185" s="25" t="s">
        <v>109</v>
      </c>
      <c r="F185" s="35" t="s">
        <v>23</v>
      </c>
      <c r="G185" s="36" t="s">
        <v>357</v>
      </c>
      <c r="H185" s="37">
        <v>0.375</v>
      </c>
      <c r="I185" s="37">
        <v>0.58333333333333337</v>
      </c>
      <c r="K185" s="2">
        <v>45995.375</v>
      </c>
      <c r="L185" s="1" t="s">
        <v>99</v>
      </c>
    </row>
    <row r="186" spans="2:12" ht="15.75" x14ac:dyDescent="0.3">
      <c r="B186" s="69"/>
      <c r="C186" s="34" t="s">
        <v>21</v>
      </c>
      <c r="D186" s="34" t="s">
        <v>71</v>
      </c>
      <c r="E186" s="25" t="s">
        <v>109</v>
      </c>
      <c r="F186" s="35" t="s">
        <v>23</v>
      </c>
      <c r="G186" s="36" t="s">
        <v>357</v>
      </c>
      <c r="H186" s="37">
        <v>0.375</v>
      </c>
      <c r="I186" s="37">
        <v>0.58333333333333337</v>
      </c>
      <c r="K186" s="2">
        <v>45995.583333333336</v>
      </c>
      <c r="L186" s="1" t="s">
        <v>100</v>
      </c>
    </row>
    <row r="187" spans="2:12" ht="15.75" x14ac:dyDescent="0.3">
      <c r="B187" s="68">
        <v>91</v>
      </c>
      <c r="C187" s="41" t="s">
        <v>78</v>
      </c>
      <c r="D187" s="41" t="s">
        <v>72</v>
      </c>
      <c r="E187" s="42" t="s">
        <v>206</v>
      </c>
      <c r="F187" s="35" t="s">
        <v>56</v>
      </c>
      <c r="G187" s="43" t="s">
        <v>357</v>
      </c>
      <c r="H187" s="37">
        <v>0.375</v>
      </c>
      <c r="I187" s="37">
        <v>0.58333333333333337</v>
      </c>
      <c r="K187" s="2">
        <v>45995.375</v>
      </c>
      <c r="L187" s="1" t="s">
        <v>99</v>
      </c>
    </row>
    <row r="188" spans="2:12" ht="15.75" x14ac:dyDescent="0.3">
      <c r="B188" s="69"/>
      <c r="C188" s="41" t="s">
        <v>78</v>
      </c>
      <c r="D188" s="41" t="s">
        <v>72</v>
      </c>
      <c r="E188" s="42" t="s">
        <v>206</v>
      </c>
      <c r="F188" s="35" t="s">
        <v>56</v>
      </c>
      <c r="G188" s="43" t="s">
        <v>357</v>
      </c>
      <c r="H188" s="37">
        <v>0.375</v>
      </c>
      <c r="I188" s="37">
        <v>0.58333333333333337</v>
      </c>
      <c r="K188" s="2">
        <v>45995.583333333336</v>
      </c>
      <c r="L188" s="1" t="s">
        <v>100</v>
      </c>
    </row>
    <row r="189" spans="2:12" ht="15.75" x14ac:dyDescent="0.3">
      <c r="B189" s="68">
        <v>92</v>
      </c>
      <c r="C189" s="34" t="s">
        <v>3</v>
      </c>
      <c r="D189" s="34" t="s">
        <v>4</v>
      </c>
      <c r="E189" s="25" t="s">
        <v>218</v>
      </c>
      <c r="F189" s="35" t="s">
        <v>219</v>
      </c>
      <c r="G189" s="36" t="s">
        <v>357</v>
      </c>
      <c r="H189" s="37">
        <v>0.375</v>
      </c>
      <c r="I189" s="37">
        <v>0.58333333333333337</v>
      </c>
      <c r="K189" s="2">
        <v>45995.375</v>
      </c>
      <c r="L189" s="1" t="s">
        <v>99</v>
      </c>
    </row>
    <row r="190" spans="2:12" ht="15.75" x14ac:dyDescent="0.3">
      <c r="B190" s="69"/>
      <c r="C190" s="34" t="s">
        <v>3</v>
      </c>
      <c r="D190" s="34" t="s">
        <v>4</v>
      </c>
      <c r="E190" s="25" t="s">
        <v>218</v>
      </c>
      <c r="F190" s="35" t="s">
        <v>219</v>
      </c>
      <c r="G190" s="36" t="s">
        <v>357</v>
      </c>
      <c r="H190" s="37">
        <v>0.375</v>
      </c>
      <c r="I190" s="37">
        <v>0.58333333333333337</v>
      </c>
      <c r="K190" s="2">
        <v>45995.583333333336</v>
      </c>
      <c r="L190" s="1" t="s">
        <v>100</v>
      </c>
    </row>
    <row r="191" spans="2:12" ht="15.75" x14ac:dyDescent="0.3">
      <c r="B191" s="68">
        <v>93</v>
      </c>
      <c r="C191" s="41" t="s">
        <v>20</v>
      </c>
      <c r="D191" s="41" t="s">
        <v>77</v>
      </c>
      <c r="E191" s="42" t="s">
        <v>141</v>
      </c>
      <c r="F191" s="35">
        <v>29003</v>
      </c>
      <c r="G191" s="43" t="s">
        <v>361</v>
      </c>
      <c r="H191" s="37">
        <v>0.375</v>
      </c>
      <c r="I191" s="37">
        <v>0.58333333333333337</v>
      </c>
      <c r="K191" s="2">
        <v>45997.375</v>
      </c>
      <c r="L191" s="1" t="s">
        <v>99</v>
      </c>
    </row>
    <row r="192" spans="2:12" ht="15.75" x14ac:dyDescent="0.3">
      <c r="B192" s="69"/>
      <c r="C192" s="41" t="s">
        <v>20</v>
      </c>
      <c r="D192" s="41" t="s">
        <v>77</v>
      </c>
      <c r="E192" s="42" t="s">
        <v>141</v>
      </c>
      <c r="F192" s="35">
        <v>29003</v>
      </c>
      <c r="G192" s="43" t="s">
        <v>361</v>
      </c>
      <c r="H192" s="37">
        <v>0.375</v>
      </c>
      <c r="I192" s="37">
        <v>0.58333333333333337</v>
      </c>
      <c r="K192" s="2">
        <v>45997.583333333336</v>
      </c>
      <c r="L192" s="1" t="s">
        <v>100</v>
      </c>
    </row>
    <row r="193" spans="2:12" ht="15.75" x14ac:dyDescent="0.3">
      <c r="B193" s="68">
        <v>94</v>
      </c>
      <c r="C193" s="34" t="s">
        <v>20</v>
      </c>
      <c r="D193" s="34" t="s">
        <v>8</v>
      </c>
      <c r="E193" s="25" t="s">
        <v>143</v>
      </c>
      <c r="F193" s="35" t="s">
        <v>40</v>
      </c>
      <c r="G193" s="36" t="s">
        <v>361</v>
      </c>
      <c r="H193" s="37">
        <v>0.375</v>
      </c>
      <c r="I193" s="37">
        <v>0.58333333333333337</v>
      </c>
      <c r="K193" s="2">
        <v>45997.375</v>
      </c>
      <c r="L193" s="1" t="s">
        <v>99</v>
      </c>
    </row>
    <row r="194" spans="2:12" ht="15.75" x14ac:dyDescent="0.3">
      <c r="B194" s="69"/>
      <c r="C194" s="34" t="s">
        <v>20</v>
      </c>
      <c r="D194" s="34" t="s">
        <v>8</v>
      </c>
      <c r="E194" s="25" t="s">
        <v>143</v>
      </c>
      <c r="F194" s="35" t="s">
        <v>40</v>
      </c>
      <c r="G194" s="36" t="s">
        <v>361</v>
      </c>
      <c r="H194" s="37">
        <v>0.375</v>
      </c>
      <c r="I194" s="37">
        <v>0.58333333333333337</v>
      </c>
      <c r="K194" s="2">
        <v>45997.583333333336</v>
      </c>
      <c r="L194" s="1" t="s">
        <v>100</v>
      </c>
    </row>
    <row r="195" spans="2:12" ht="15.75" x14ac:dyDescent="0.3">
      <c r="B195" s="68">
        <v>95</v>
      </c>
      <c r="C195" s="34" t="s">
        <v>3</v>
      </c>
      <c r="D195" s="34" t="s">
        <v>5</v>
      </c>
      <c r="E195" s="25" t="s">
        <v>240</v>
      </c>
      <c r="F195" s="35" t="s">
        <v>226</v>
      </c>
      <c r="G195" s="36" t="s">
        <v>361</v>
      </c>
      <c r="H195" s="37">
        <v>0.375</v>
      </c>
      <c r="I195" s="37">
        <v>0.58333333333333337</v>
      </c>
      <c r="K195" s="2">
        <v>45997.375</v>
      </c>
      <c r="L195" s="1" t="s">
        <v>99</v>
      </c>
    </row>
    <row r="196" spans="2:12" ht="15.75" x14ac:dyDescent="0.3">
      <c r="B196" s="69"/>
      <c r="C196" s="34" t="s">
        <v>3</v>
      </c>
      <c r="D196" s="34" t="s">
        <v>5</v>
      </c>
      <c r="E196" s="25" t="s">
        <v>240</v>
      </c>
      <c r="F196" s="35" t="s">
        <v>226</v>
      </c>
      <c r="G196" s="36" t="s">
        <v>361</v>
      </c>
      <c r="H196" s="37">
        <v>0.375</v>
      </c>
      <c r="I196" s="37">
        <v>0.58333333333333337</v>
      </c>
      <c r="K196" s="2">
        <v>45997.583333333336</v>
      </c>
      <c r="L196" s="1" t="s">
        <v>100</v>
      </c>
    </row>
    <row r="197" spans="2:12" ht="15.75" x14ac:dyDescent="0.3">
      <c r="B197" s="68">
        <v>96</v>
      </c>
      <c r="C197" s="41" t="s">
        <v>78</v>
      </c>
      <c r="D197" s="41" t="s">
        <v>72</v>
      </c>
      <c r="E197" s="42" t="s">
        <v>162</v>
      </c>
      <c r="F197" s="35" t="s">
        <v>163</v>
      </c>
      <c r="G197" s="43" t="s">
        <v>361</v>
      </c>
      <c r="H197" s="37">
        <v>0.375</v>
      </c>
      <c r="I197" s="37">
        <v>0.58333333333333337</v>
      </c>
      <c r="K197" s="2">
        <v>45997.375</v>
      </c>
      <c r="L197" s="1" t="s">
        <v>99</v>
      </c>
    </row>
    <row r="198" spans="2:12" ht="15.75" x14ac:dyDescent="0.3">
      <c r="B198" s="69"/>
      <c r="C198" s="41" t="s">
        <v>78</v>
      </c>
      <c r="D198" s="41" t="s">
        <v>72</v>
      </c>
      <c r="E198" s="42" t="s">
        <v>162</v>
      </c>
      <c r="F198" s="35" t="s">
        <v>163</v>
      </c>
      <c r="G198" s="43" t="s">
        <v>361</v>
      </c>
      <c r="H198" s="37">
        <v>0.375</v>
      </c>
      <c r="I198" s="37">
        <v>0.58333333333333337</v>
      </c>
      <c r="K198" s="2">
        <v>45997.583333333336</v>
      </c>
      <c r="L198" s="1" t="s">
        <v>100</v>
      </c>
    </row>
    <row r="199" spans="2:12" ht="15.75" x14ac:dyDescent="0.3">
      <c r="B199" s="68">
        <v>97</v>
      </c>
      <c r="C199" s="41" t="s">
        <v>78</v>
      </c>
      <c r="D199" s="41" t="s">
        <v>27</v>
      </c>
      <c r="E199" s="42" t="s">
        <v>222</v>
      </c>
      <c r="F199" s="35" t="s">
        <v>223</v>
      </c>
      <c r="G199" s="43" t="s">
        <v>361</v>
      </c>
      <c r="H199" s="37">
        <v>0.375</v>
      </c>
      <c r="I199" s="37">
        <v>0.58333333333333337</v>
      </c>
      <c r="K199" s="2">
        <v>45997.375</v>
      </c>
      <c r="L199" s="1" t="s">
        <v>99</v>
      </c>
    </row>
    <row r="200" spans="2:12" ht="15.75" x14ac:dyDescent="0.3">
      <c r="B200" s="69"/>
      <c r="C200" s="41" t="s">
        <v>78</v>
      </c>
      <c r="D200" s="41" t="s">
        <v>27</v>
      </c>
      <c r="E200" s="42" t="s">
        <v>222</v>
      </c>
      <c r="F200" s="35" t="s">
        <v>223</v>
      </c>
      <c r="G200" s="43" t="s">
        <v>361</v>
      </c>
      <c r="H200" s="37">
        <v>0.375</v>
      </c>
      <c r="I200" s="37">
        <v>0.58333333333333337</v>
      </c>
      <c r="K200" s="2">
        <v>45997.583333333336</v>
      </c>
      <c r="L200" s="1" t="s">
        <v>100</v>
      </c>
    </row>
    <row r="201" spans="2:12" ht="15.75" x14ac:dyDescent="0.3">
      <c r="B201" s="68">
        <v>98</v>
      </c>
      <c r="C201" s="41" t="s">
        <v>78</v>
      </c>
      <c r="D201" s="41" t="s">
        <v>78</v>
      </c>
      <c r="E201" s="42" t="s">
        <v>139</v>
      </c>
      <c r="F201" s="35" t="s">
        <v>81</v>
      </c>
      <c r="G201" s="43" t="s">
        <v>361</v>
      </c>
      <c r="H201" s="37">
        <v>0.375</v>
      </c>
      <c r="I201" s="37">
        <v>0.58333333333333337</v>
      </c>
      <c r="K201" s="2">
        <v>45997.375</v>
      </c>
      <c r="L201" s="1" t="s">
        <v>99</v>
      </c>
    </row>
    <row r="202" spans="2:12" ht="15.75" x14ac:dyDescent="0.3">
      <c r="B202" s="69"/>
      <c r="C202" s="41" t="s">
        <v>78</v>
      </c>
      <c r="D202" s="41" t="s">
        <v>78</v>
      </c>
      <c r="E202" s="42" t="s">
        <v>139</v>
      </c>
      <c r="F202" s="35" t="s">
        <v>81</v>
      </c>
      <c r="G202" s="43" t="s">
        <v>361</v>
      </c>
      <c r="H202" s="37">
        <v>0.375</v>
      </c>
      <c r="I202" s="37">
        <v>0.58333333333333337</v>
      </c>
      <c r="K202" s="2">
        <v>45997.583333333336</v>
      </c>
      <c r="L202" s="1" t="s">
        <v>100</v>
      </c>
    </row>
    <row r="203" spans="2:12" ht="15.75" x14ac:dyDescent="0.3">
      <c r="B203" s="68">
        <v>99</v>
      </c>
      <c r="C203" s="34" t="s">
        <v>3</v>
      </c>
      <c r="D203" s="34" t="s">
        <v>4</v>
      </c>
      <c r="E203" s="25" t="s">
        <v>120</v>
      </c>
      <c r="F203" s="35" t="s">
        <v>25</v>
      </c>
      <c r="G203" s="36" t="s">
        <v>361</v>
      </c>
      <c r="H203" s="37">
        <v>0.375</v>
      </c>
      <c r="I203" s="37">
        <v>0.58333333333333337</v>
      </c>
      <c r="K203" s="2">
        <v>45997.375</v>
      </c>
      <c r="L203" s="1" t="s">
        <v>99</v>
      </c>
    </row>
    <row r="204" spans="2:12" ht="15.75" x14ac:dyDescent="0.3">
      <c r="B204" s="69"/>
      <c r="C204" s="34" t="s">
        <v>3</v>
      </c>
      <c r="D204" s="34" t="s">
        <v>4</v>
      </c>
      <c r="E204" s="25" t="s">
        <v>120</v>
      </c>
      <c r="F204" s="35" t="s">
        <v>25</v>
      </c>
      <c r="G204" s="36" t="s">
        <v>361</v>
      </c>
      <c r="H204" s="37">
        <v>0.375</v>
      </c>
      <c r="I204" s="37">
        <v>0.58333333333333337</v>
      </c>
      <c r="K204" s="2">
        <v>45997.583333333336</v>
      </c>
      <c r="L204" s="1" t="s">
        <v>100</v>
      </c>
    </row>
    <row r="205" spans="2:12" ht="15.75" x14ac:dyDescent="0.3">
      <c r="B205" s="68">
        <v>100</v>
      </c>
      <c r="C205" s="34" t="s">
        <v>3</v>
      </c>
      <c r="D205" s="34" t="s">
        <v>75</v>
      </c>
      <c r="E205" s="25" t="s">
        <v>105</v>
      </c>
      <c r="F205" s="35" t="s">
        <v>11</v>
      </c>
      <c r="G205" s="36" t="s">
        <v>361</v>
      </c>
      <c r="H205" s="37">
        <v>0.375</v>
      </c>
      <c r="I205" s="37">
        <v>0.58333333333333337</v>
      </c>
      <c r="K205" s="2">
        <v>45997.375</v>
      </c>
      <c r="L205" s="1" t="s">
        <v>99</v>
      </c>
    </row>
    <row r="206" spans="2:12" ht="15.75" x14ac:dyDescent="0.3">
      <c r="B206" s="69"/>
      <c r="C206" s="34" t="s">
        <v>3</v>
      </c>
      <c r="D206" s="34" t="s">
        <v>75</v>
      </c>
      <c r="E206" s="25" t="s">
        <v>105</v>
      </c>
      <c r="F206" s="35" t="s">
        <v>11</v>
      </c>
      <c r="G206" s="36" t="s">
        <v>361</v>
      </c>
      <c r="H206" s="37">
        <v>0.375</v>
      </c>
      <c r="I206" s="37">
        <v>0.58333333333333337</v>
      </c>
      <c r="K206" s="2">
        <v>45997.583333333336</v>
      </c>
      <c r="L206" s="1" t="s">
        <v>100</v>
      </c>
    </row>
    <row r="207" spans="2:12" ht="15.75" x14ac:dyDescent="0.3">
      <c r="B207" s="68">
        <v>101</v>
      </c>
      <c r="C207" s="41" t="s">
        <v>20</v>
      </c>
      <c r="D207" s="41" t="s">
        <v>20</v>
      </c>
      <c r="E207" s="42" t="s">
        <v>140</v>
      </c>
      <c r="F207" s="35" t="s">
        <v>30</v>
      </c>
      <c r="G207" s="43" t="s">
        <v>361</v>
      </c>
      <c r="H207" s="37">
        <v>0.375</v>
      </c>
      <c r="I207" s="37">
        <v>0.58333333333333337</v>
      </c>
      <c r="K207" s="2">
        <v>45997.375</v>
      </c>
      <c r="L207" s="1" t="s">
        <v>99</v>
      </c>
    </row>
    <row r="208" spans="2:12" ht="15.75" x14ac:dyDescent="0.3">
      <c r="B208" s="69"/>
      <c r="C208" s="41" t="s">
        <v>20</v>
      </c>
      <c r="D208" s="41" t="s">
        <v>20</v>
      </c>
      <c r="E208" s="42" t="s">
        <v>140</v>
      </c>
      <c r="F208" s="35" t="s">
        <v>30</v>
      </c>
      <c r="G208" s="43" t="s">
        <v>361</v>
      </c>
      <c r="H208" s="37">
        <v>0.375</v>
      </c>
      <c r="I208" s="37">
        <v>0.58333333333333337</v>
      </c>
      <c r="K208" s="2">
        <v>45997.583333333336</v>
      </c>
      <c r="L208" s="1" t="s">
        <v>100</v>
      </c>
    </row>
    <row r="209" spans="2:12" ht="15.75" x14ac:dyDescent="0.3">
      <c r="B209" s="68">
        <v>102</v>
      </c>
      <c r="C209" s="34" t="s">
        <v>20</v>
      </c>
      <c r="D209" s="34" t="s">
        <v>230</v>
      </c>
      <c r="E209" s="25" t="s">
        <v>134</v>
      </c>
      <c r="F209" s="35" t="s">
        <v>31</v>
      </c>
      <c r="G209" s="36" t="s">
        <v>361</v>
      </c>
      <c r="H209" s="37">
        <v>0.375</v>
      </c>
      <c r="I209" s="37">
        <v>0.58333333333333337</v>
      </c>
      <c r="K209" s="2">
        <v>45997.375</v>
      </c>
      <c r="L209" s="1" t="s">
        <v>99</v>
      </c>
    </row>
    <row r="210" spans="2:12" ht="15.75" x14ac:dyDescent="0.3">
      <c r="B210" s="69"/>
      <c r="C210" s="34" t="s">
        <v>20</v>
      </c>
      <c r="D210" s="34" t="s">
        <v>230</v>
      </c>
      <c r="E210" s="25" t="s">
        <v>134</v>
      </c>
      <c r="F210" s="35" t="s">
        <v>31</v>
      </c>
      <c r="G210" s="36" t="s">
        <v>361</v>
      </c>
      <c r="H210" s="37">
        <v>0.375</v>
      </c>
      <c r="I210" s="37">
        <v>0.58333333333333337</v>
      </c>
      <c r="K210" s="2">
        <v>45997.583333333336</v>
      </c>
      <c r="L210" s="1" t="s">
        <v>100</v>
      </c>
    </row>
    <row r="211" spans="2:12" ht="15.75" x14ac:dyDescent="0.3">
      <c r="B211" s="68">
        <v>103</v>
      </c>
      <c r="C211" s="41" t="s">
        <v>78</v>
      </c>
      <c r="D211" s="41" t="s">
        <v>59</v>
      </c>
      <c r="E211" s="42" t="s">
        <v>320</v>
      </c>
      <c r="F211" s="35" t="s">
        <v>321</v>
      </c>
      <c r="G211" s="43" t="s">
        <v>361</v>
      </c>
      <c r="H211" s="37">
        <v>0.375</v>
      </c>
      <c r="I211" s="37">
        <v>0.58333333333333337</v>
      </c>
      <c r="K211" s="2">
        <v>45997.375</v>
      </c>
      <c r="L211" s="1" t="s">
        <v>99</v>
      </c>
    </row>
    <row r="212" spans="2:12" ht="15.75" x14ac:dyDescent="0.3">
      <c r="B212" s="69"/>
      <c r="C212" s="41" t="s">
        <v>78</v>
      </c>
      <c r="D212" s="41" t="s">
        <v>59</v>
      </c>
      <c r="E212" s="42" t="s">
        <v>320</v>
      </c>
      <c r="F212" s="35" t="s">
        <v>321</v>
      </c>
      <c r="G212" s="43" t="s">
        <v>361</v>
      </c>
      <c r="H212" s="37">
        <v>0.375</v>
      </c>
      <c r="I212" s="37">
        <v>0.58333333333333337</v>
      </c>
      <c r="K212" s="2">
        <v>45997.583333333336</v>
      </c>
      <c r="L212" s="1" t="s">
        <v>100</v>
      </c>
    </row>
    <row r="213" spans="2:12" ht="15.75" x14ac:dyDescent="0.3">
      <c r="B213" s="68">
        <v>104</v>
      </c>
      <c r="C213" s="34" t="s">
        <v>21</v>
      </c>
      <c r="D213" s="34" t="s">
        <v>6</v>
      </c>
      <c r="E213" s="25" t="s">
        <v>138</v>
      </c>
      <c r="F213" s="35" t="s">
        <v>47</v>
      </c>
      <c r="G213" s="36" t="s">
        <v>361</v>
      </c>
      <c r="H213" s="37">
        <v>0.375</v>
      </c>
      <c r="I213" s="37">
        <v>0.58333333333333337</v>
      </c>
      <c r="K213" s="2">
        <v>45997.375</v>
      </c>
      <c r="L213" s="1" t="s">
        <v>99</v>
      </c>
    </row>
    <row r="214" spans="2:12" ht="15.75" x14ac:dyDescent="0.3">
      <c r="B214" s="69"/>
      <c r="C214" s="34" t="s">
        <v>21</v>
      </c>
      <c r="D214" s="34" t="s">
        <v>6</v>
      </c>
      <c r="E214" s="25" t="s">
        <v>138</v>
      </c>
      <c r="F214" s="35" t="s">
        <v>47</v>
      </c>
      <c r="G214" s="36" t="s">
        <v>361</v>
      </c>
      <c r="H214" s="37">
        <v>0.375</v>
      </c>
      <c r="I214" s="37">
        <v>0.58333333333333337</v>
      </c>
      <c r="K214" s="2">
        <v>45997.583333333336</v>
      </c>
      <c r="L214" s="1" t="s">
        <v>100</v>
      </c>
    </row>
    <row r="215" spans="2:12" ht="15.75" x14ac:dyDescent="0.3">
      <c r="B215" s="68">
        <v>105</v>
      </c>
      <c r="C215" s="34" t="s">
        <v>21</v>
      </c>
      <c r="D215" s="34" t="s">
        <v>73</v>
      </c>
      <c r="E215" s="25" t="s">
        <v>124</v>
      </c>
      <c r="F215" s="35" t="s">
        <v>48</v>
      </c>
      <c r="G215" s="36" t="s">
        <v>361</v>
      </c>
      <c r="H215" s="37">
        <v>0.375</v>
      </c>
      <c r="I215" s="37">
        <v>0.58333333333333337</v>
      </c>
      <c r="K215" s="2">
        <v>45997.375</v>
      </c>
      <c r="L215" s="1" t="s">
        <v>99</v>
      </c>
    </row>
    <row r="216" spans="2:12" ht="15.75" x14ac:dyDescent="0.3">
      <c r="B216" s="69"/>
      <c r="C216" s="34" t="s">
        <v>21</v>
      </c>
      <c r="D216" s="34" t="s">
        <v>73</v>
      </c>
      <c r="E216" s="25" t="s">
        <v>124</v>
      </c>
      <c r="F216" s="35" t="s">
        <v>48</v>
      </c>
      <c r="G216" s="36" t="s">
        <v>361</v>
      </c>
      <c r="H216" s="37">
        <v>0.375</v>
      </c>
      <c r="I216" s="37">
        <v>0.58333333333333337</v>
      </c>
      <c r="K216" s="2">
        <v>45997.583333333336</v>
      </c>
      <c r="L216" s="1" t="s">
        <v>100</v>
      </c>
    </row>
    <row r="217" spans="2:12" ht="15.75" x14ac:dyDescent="0.3">
      <c r="B217" s="68">
        <v>106</v>
      </c>
      <c r="C217" s="41" t="s">
        <v>21</v>
      </c>
      <c r="D217" s="41" t="s">
        <v>19</v>
      </c>
      <c r="E217" s="42" t="s">
        <v>104</v>
      </c>
      <c r="F217" s="35" t="s">
        <v>22</v>
      </c>
      <c r="G217" s="43" t="s">
        <v>361</v>
      </c>
      <c r="H217" s="37">
        <v>0.375</v>
      </c>
      <c r="I217" s="37">
        <v>0.58333333333333337</v>
      </c>
      <c r="K217" s="2">
        <v>45997.375</v>
      </c>
      <c r="L217" s="1" t="s">
        <v>99</v>
      </c>
    </row>
    <row r="218" spans="2:12" ht="15.75" x14ac:dyDescent="0.3">
      <c r="B218" s="69"/>
      <c r="C218" s="41" t="s">
        <v>21</v>
      </c>
      <c r="D218" s="41" t="s">
        <v>19</v>
      </c>
      <c r="E218" s="42" t="s">
        <v>104</v>
      </c>
      <c r="F218" s="35" t="s">
        <v>22</v>
      </c>
      <c r="G218" s="43" t="s">
        <v>361</v>
      </c>
      <c r="H218" s="37">
        <v>0.375</v>
      </c>
      <c r="I218" s="37">
        <v>0.58333333333333337</v>
      </c>
      <c r="K218" s="2">
        <v>45997.583333333336</v>
      </c>
      <c r="L218" s="1" t="s">
        <v>100</v>
      </c>
    </row>
    <row r="219" spans="2:12" ht="15.75" x14ac:dyDescent="0.3">
      <c r="B219" s="68">
        <v>107</v>
      </c>
      <c r="C219" s="34" t="s">
        <v>21</v>
      </c>
      <c r="D219" s="34" t="s">
        <v>71</v>
      </c>
      <c r="E219" s="25" t="s">
        <v>110</v>
      </c>
      <c r="F219" s="35" t="s">
        <v>55</v>
      </c>
      <c r="G219" s="36" t="s">
        <v>361</v>
      </c>
      <c r="H219" s="37">
        <v>0.375</v>
      </c>
      <c r="I219" s="37">
        <v>0.58333333333333337</v>
      </c>
      <c r="K219" s="2">
        <v>45997.375</v>
      </c>
      <c r="L219" s="1" t="s">
        <v>99</v>
      </c>
    </row>
    <row r="220" spans="2:12" ht="15.75" x14ac:dyDescent="0.3">
      <c r="B220" s="69"/>
      <c r="C220" s="34" t="s">
        <v>21</v>
      </c>
      <c r="D220" s="34" t="s">
        <v>71</v>
      </c>
      <c r="E220" s="25" t="s">
        <v>110</v>
      </c>
      <c r="F220" s="35" t="s">
        <v>55</v>
      </c>
      <c r="G220" s="36" t="s">
        <v>361</v>
      </c>
      <c r="H220" s="37">
        <v>0.375</v>
      </c>
      <c r="I220" s="37">
        <v>0.58333333333333337</v>
      </c>
      <c r="K220" s="2">
        <v>45997.583333333336</v>
      </c>
      <c r="L220" s="1" t="s">
        <v>100</v>
      </c>
    </row>
    <row r="221" spans="2:12" ht="15.75" x14ac:dyDescent="0.3">
      <c r="B221" s="68">
        <v>108</v>
      </c>
      <c r="C221" s="34" t="s">
        <v>21</v>
      </c>
      <c r="D221" s="34" t="s">
        <v>209</v>
      </c>
      <c r="E221" s="25" t="s">
        <v>157</v>
      </c>
      <c r="F221" s="35" t="s">
        <v>33</v>
      </c>
      <c r="G221" s="36" t="s">
        <v>361</v>
      </c>
      <c r="H221" s="37">
        <v>0.375</v>
      </c>
      <c r="I221" s="37">
        <v>0.58333333333333337</v>
      </c>
      <c r="K221" s="2">
        <v>45997.375</v>
      </c>
      <c r="L221" s="1" t="s">
        <v>99</v>
      </c>
    </row>
    <row r="222" spans="2:12" ht="15.75" x14ac:dyDescent="0.3">
      <c r="B222" s="69"/>
      <c r="C222" s="34" t="s">
        <v>21</v>
      </c>
      <c r="D222" s="34" t="s">
        <v>209</v>
      </c>
      <c r="E222" s="25" t="s">
        <v>157</v>
      </c>
      <c r="F222" s="35" t="s">
        <v>33</v>
      </c>
      <c r="G222" s="36" t="s">
        <v>361</v>
      </c>
      <c r="H222" s="37">
        <v>0.375</v>
      </c>
      <c r="I222" s="37">
        <v>0.58333333333333337</v>
      </c>
      <c r="K222" s="2">
        <v>45997.583333333336</v>
      </c>
      <c r="L222" s="1" t="s">
        <v>100</v>
      </c>
    </row>
    <row r="223" spans="2:12" ht="15.75" x14ac:dyDescent="0.3">
      <c r="B223" s="68">
        <v>109</v>
      </c>
      <c r="C223" s="34" t="s">
        <v>3</v>
      </c>
      <c r="D223" s="34" t="s">
        <v>5</v>
      </c>
      <c r="E223" s="25" t="s">
        <v>148</v>
      </c>
      <c r="F223" s="35" t="s">
        <v>93</v>
      </c>
      <c r="G223" s="36" t="s">
        <v>361</v>
      </c>
      <c r="H223" s="37">
        <v>0.375</v>
      </c>
      <c r="I223" s="37">
        <v>0.58333333333333337</v>
      </c>
      <c r="K223" s="2">
        <v>45997.375</v>
      </c>
      <c r="L223" s="1" t="s">
        <v>99</v>
      </c>
    </row>
    <row r="224" spans="2:12" ht="15.75" x14ac:dyDescent="0.3">
      <c r="B224" s="69"/>
      <c r="C224" s="34" t="s">
        <v>3</v>
      </c>
      <c r="D224" s="34" t="s">
        <v>5</v>
      </c>
      <c r="E224" s="25" t="s">
        <v>148</v>
      </c>
      <c r="F224" s="35" t="s">
        <v>93</v>
      </c>
      <c r="G224" s="36" t="s">
        <v>361</v>
      </c>
      <c r="H224" s="37">
        <v>0.375</v>
      </c>
      <c r="I224" s="37">
        <v>0.58333333333333337</v>
      </c>
      <c r="K224" s="2">
        <v>45997.583333333336</v>
      </c>
      <c r="L224" s="1" t="s">
        <v>100</v>
      </c>
    </row>
    <row r="225" spans="2:12" ht="15.75" x14ac:dyDescent="0.3">
      <c r="B225" s="68">
        <v>110</v>
      </c>
      <c r="C225" s="41" t="s">
        <v>3</v>
      </c>
      <c r="D225" s="41" t="s">
        <v>75</v>
      </c>
      <c r="E225" s="42" t="s">
        <v>245</v>
      </c>
      <c r="F225" s="35" t="s">
        <v>82</v>
      </c>
      <c r="G225" s="43" t="s">
        <v>361</v>
      </c>
      <c r="H225" s="37">
        <v>0.375</v>
      </c>
      <c r="I225" s="37">
        <v>0.58333333333333337</v>
      </c>
      <c r="K225" s="2">
        <v>45997.375</v>
      </c>
      <c r="L225" s="1" t="s">
        <v>99</v>
      </c>
    </row>
    <row r="226" spans="2:12" ht="15.75" x14ac:dyDescent="0.3">
      <c r="B226" s="69"/>
      <c r="C226" s="41" t="s">
        <v>3</v>
      </c>
      <c r="D226" s="41" t="s">
        <v>75</v>
      </c>
      <c r="E226" s="42" t="s">
        <v>245</v>
      </c>
      <c r="F226" s="35" t="s">
        <v>82</v>
      </c>
      <c r="G226" s="43" t="s">
        <v>361</v>
      </c>
      <c r="H226" s="37">
        <v>0.375</v>
      </c>
      <c r="I226" s="37">
        <v>0.58333333333333337</v>
      </c>
      <c r="K226" s="2">
        <v>45997.583333333336</v>
      </c>
      <c r="L226" s="1" t="s">
        <v>100</v>
      </c>
    </row>
    <row r="227" spans="2:12" ht="15.75" x14ac:dyDescent="0.3">
      <c r="B227" s="68">
        <v>111</v>
      </c>
      <c r="C227" s="34" t="s">
        <v>20</v>
      </c>
      <c r="D227" s="34" t="s">
        <v>76</v>
      </c>
      <c r="E227" s="25" t="s">
        <v>133</v>
      </c>
      <c r="F227" s="35" t="s">
        <v>29</v>
      </c>
      <c r="G227" s="36" t="s">
        <v>361</v>
      </c>
      <c r="H227" s="37">
        <v>0.375</v>
      </c>
      <c r="I227" s="37">
        <v>0.58333333333333337</v>
      </c>
      <c r="K227" s="2">
        <v>45997.375</v>
      </c>
      <c r="L227" s="1" t="s">
        <v>99</v>
      </c>
    </row>
    <row r="228" spans="2:12" ht="15.75" x14ac:dyDescent="0.3">
      <c r="B228" s="69"/>
      <c r="C228" s="34" t="s">
        <v>20</v>
      </c>
      <c r="D228" s="34" t="s">
        <v>76</v>
      </c>
      <c r="E228" s="25" t="s">
        <v>133</v>
      </c>
      <c r="F228" s="35" t="s">
        <v>29</v>
      </c>
      <c r="G228" s="36" t="s">
        <v>361</v>
      </c>
      <c r="H228" s="37">
        <v>0.375</v>
      </c>
      <c r="I228" s="37">
        <v>0.58333333333333337</v>
      </c>
      <c r="K228" s="2">
        <v>45997.583333333336</v>
      </c>
      <c r="L228" s="1" t="s">
        <v>100</v>
      </c>
    </row>
    <row r="229" spans="2:12" ht="15.75" x14ac:dyDescent="0.3">
      <c r="B229" s="68">
        <v>112</v>
      </c>
      <c r="C229" s="34" t="s">
        <v>20</v>
      </c>
      <c r="D229" s="34" t="s">
        <v>7</v>
      </c>
      <c r="E229" s="25" t="s">
        <v>144</v>
      </c>
      <c r="F229" s="35" t="s">
        <v>16</v>
      </c>
      <c r="G229" s="36" t="s">
        <v>361</v>
      </c>
      <c r="H229" s="37">
        <v>0.375</v>
      </c>
      <c r="I229" s="37">
        <v>0.58333333333333337</v>
      </c>
      <c r="K229" s="2">
        <v>45997.375</v>
      </c>
      <c r="L229" s="1" t="s">
        <v>99</v>
      </c>
    </row>
    <row r="230" spans="2:12" ht="15.75" x14ac:dyDescent="0.3">
      <c r="B230" s="69"/>
      <c r="C230" s="34" t="s">
        <v>20</v>
      </c>
      <c r="D230" s="34" t="s">
        <v>7</v>
      </c>
      <c r="E230" s="25" t="s">
        <v>144</v>
      </c>
      <c r="F230" s="35" t="s">
        <v>16</v>
      </c>
      <c r="G230" s="36" t="s">
        <v>361</v>
      </c>
      <c r="H230" s="37">
        <v>0.375</v>
      </c>
      <c r="I230" s="37">
        <v>0.58333333333333337</v>
      </c>
      <c r="K230" s="2">
        <v>45997.583333333336</v>
      </c>
      <c r="L230" s="1" t="s">
        <v>100</v>
      </c>
    </row>
    <row r="231" spans="2:12" ht="15.75" x14ac:dyDescent="0.3">
      <c r="B231" s="68">
        <v>113</v>
      </c>
      <c r="C231" s="34" t="s">
        <v>3</v>
      </c>
      <c r="D231" s="34" t="s">
        <v>41</v>
      </c>
      <c r="E231" s="25" t="s">
        <v>126</v>
      </c>
      <c r="F231" s="35" t="s">
        <v>35</v>
      </c>
      <c r="G231" s="36" t="s">
        <v>361</v>
      </c>
      <c r="H231" s="37">
        <v>0.375</v>
      </c>
      <c r="I231" s="37">
        <v>0.58333333333333337</v>
      </c>
      <c r="K231" s="2">
        <v>45997.375</v>
      </c>
      <c r="L231" s="1" t="s">
        <v>99</v>
      </c>
    </row>
    <row r="232" spans="2:12" ht="15.75" x14ac:dyDescent="0.3">
      <c r="B232" s="69"/>
      <c r="C232" s="34" t="s">
        <v>3</v>
      </c>
      <c r="D232" s="34" t="s">
        <v>41</v>
      </c>
      <c r="E232" s="25" t="s">
        <v>126</v>
      </c>
      <c r="F232" s="35" t="s">
        <v>35</v>
      </c>
      <c r="G232" s="36" t="s">
        <v>361</v>
      </c>
      <c r="H232" s="37">
        <v>0.375</v>
      </c>
      <c r="I232" s="37">
        <v>0.58333333333333337</v>
      </c>
      <c r="K232" s="2">
        <v>45997.583333333336</v>
      </c>
      <c r="L232" s="1" t="s">
        <v>100</v>
      </c>
    </row>
    <row r="233" spans="2:12" ht="15.75" x14ac:dyDescent="0.3">
      <c r="B233" s="68">
        <v>114</v>
      </c>
      <c r="C233" s="34" t="s">
        <v>21</v>
      </c>
      <c r="D233" s="34" t="s">
        <v>74</v>
      </c>
      <c r="E233" s="25" t="s">
        <v>220</v>
      </c>
      <c r="F233" s="35" t="s">
        <v>221</v>
      </c>
      <c r="G233" s="36" t="s">
        <v>361</v>
      </c>
      <c r="H233" s="37">
        <v>0.375</v>
      </c>
      <c r="I233" s="37">
        <v>0.58333333333333337</v>
      </c>
      <c r="K233" s="2">
        <v>45997.375</v>
      </c>
      <c r="L233" s="1" t="s">
        <v>99</v>
      </c>
    </row>
    <row r="234" spans="2:12" ht="15.75" x14ac:dyDescent="0.3">
      <c r="B234" s="69"/>
      <c r="C234" s="34" t="s">
        <v>21</v>
      </c>
      <c r="D234" s="34" t="s">
        <v>74</v>
      </c>
      <c r="E234" s="25" t="s">
        <v>220</v>
      </c>
      <c r="F234" s="35" t="s">
        <v>221</v>
      </c>
      <c r="G234" s="36" t="s">
        <v>361</v>
      </c>
      <c r="H234" s="37">
        <v>0.375</v>
      </c>
      <c r="I234" s="37">
        <v>0.58333333333333337</v>
      </c>
      <c r="K234" s="2">
        <v>45997.583333333336</v>
      </c>
      <c r="L234" s="1" t="s">
        <v>100</v>
      </c>
    </row>
    <row r="235" spans="2:12" ht="15.75" x14ac:dyDescent="0.3">
      <c r="B235" s="68">
        <v>115</v>
      </c>
      <c r="C235" s="34" t="s">
        <v>3</v>
      </c>
      <c r="D235" s="34" t="s">
        <v>75</v>
      </c>
      <c r="E235" s="25" t="s">
        <v>176</v>
      </c>
      <c r="F235" s="35" t="s">
        <v>172</v>
      </c>
      <c r="G235" s="36" t="s">
        <v>361</v>
      </c>
      <c r="H235" s="37">
        <v>0.375</v>
      </c>
      <c r="I235" s="37">
        <v>0.58333333333333337</v>
      </c>
      <c r="K235" s="2">
        <v>45997.375</v>
      </c>
      <c r="L235" s="1" t="s">
        <v>99</v>
      </c>
    </row>
    <row r="236" spans="2:12" ht="15.75" x14ac:dyDescent="0.3">
      <c r="B236" s="69"/>
      <c r="C236" s="34" t="s">
        <v>3</v>
      </c>
      <c r="D236" s="34" t="s">
        <v>75</v>
      </c>
      <c r="E236" s="25" t="s">
        <v>176</v>
      </c>
      <c r="F236" s="35" t="s">
        <v>172</v>
      </c>
      <c r="G236" s="36" t="s">
        <v>361</v>
      </c>
      <c r="H236" s="37">
        <v>0.375</v>
      </c>
      <c r="I236" s="37">
        <v>0.58333333333333337</v>
      </c>
      <c r="K236" s="2">
        <v>45997.583333333336</v>
      </c>
      <c r="L236" s="1" t="s">
        <v>100</v>
      </c>
    </row>
    <row r="237" spans="2:12" ht="15.75" x14ac:dyDescent="0.3">
      <c r="B237" s="68">
        <v>116</v>
      </c>
      <c r="C237" s="41" t="s">
        <v>20</v>
      </c>
      <c r="D237" s="41" t="s">
        <v>7</v>
      </c>
      <c r="E237" s="42" t="s">
        <v>185</v>
      </c>
      <c r="F237" s="35" t="s">
        <v>187</v>
      </c>
      <c r="G237" s="43" t="s">
        <v>362</v>
      </c>
      <c r="H237" s="37">
        <v>0.375</v>
      </c>
      <c r="I237" s="37">
        <v>0.58333333333333337</v>
      </c>
      <c r="K237" s="2">
        <v>45999.375</v>
      </c>
      <c r="L237" s="1" t="s">
        <v>99</v>
      </c>
    </row>
    <row r="238" spans="2:12" ht="15.75" x14ac:dyDescent="0.3">
      <c r="B238" s="69"/>
      <c r="C238" s="41" t="s">
        <v>20</v>
      </c>
      <c r="D238" s="41" t="s">
        <v>7</v>
      </c>
      <c r="E238" s="42" t="s">
        <v>185</v>
      </c>
      <c r="F238" s="35" t="s">
        <v>187</v>
      </c>
      <c r="G238" s="43" t="s">
        <v>362</v>
      </c>
      <c r="H238" s="37">
        <v>0.375</v>
      </c>
      <c r="I238" s="37">
        <v>0.58333333333333337</v>
      </c>
      <c r="K238" s="2">
        <v>45999.583333333336</v>
      </c>
      <c r="L238" s="1" t="s">
        <v>100</v>
      </c>
    </row>
    <row r="239" spans="2:12" ht="15.75" x14ac:dyDescent="0.3">
      <c r="B239" s="68">
        <v>117</v>
      </c>
      <c r="C239" s="34" t="s">
        <v>3</v>
      </c>
      <c r="D239" s="34" t="s">
        <v>75</v>
      </c>
      <c r="E239" s="25" t="s">
        <v>246</v>
      </c>
      <c r="F239" s="35" t="s">
        <v>170</v>
      </c>
      <c r="G239" s="36" t="s">
        <v>362</v>
      </c>
      <c r="H239" s="37">
        <v>0.375</v>
      </c>
      <c r="I239" s="37">
        <v>0.58333333333333337</v>
      </c>
      <c r="K239" s="2">
        <v>45999.375</v>
      </c>
      <c r="L239" s="1" t="s">
        <v>99</v>
      </c>
    </row>
    <row r="240" spans="2:12" ht="15.75" x14ac:dyDescent="0.3">
      <c r="B240" s="69"/>
      <c r="C240" s="34" t="s">
        <v>3</v>
      </c>
      <c r="D240" s="34" t="s">
        <v>75</v>
      </c>
      <c r="E240" s="25" t="s">
        <v>246</v>
      </c>
      <c r="F240" s="35" t="s">
        <v>170</v>
      </c>
      <c r="G240" s="36" t="s">
        <v>362</v>
      </c>
      <c r="H240" s="37">
        <v>0.375</v>
      </c>
      <c r="I240" s="37">
        <v>0.58333333333333337</v>
      </c>
      <c r="K240" s="2">
        <v>45999.583333333336</v>
      </c>
      <c r="L240" s="1" t="s">
        <v>100</v>
      </c>
    </row>
    <row r="241" spans="2:12" ht="15.75" x14ac:dyDescent="0.3">
      <c r="B241" s="68">
        <v>118</v>
      </c>
      <c r="C241" s="34" t="s">
        <v>21</v>
      </c>
      <c r="D241" s="34" t="s">
        <v>74</v>
      </c>
      <c r="E241" s="25" t="s">
        <v>153</v>
      </c>
      <c r="F241" s="35" t="s">
        <v>43</v>
      </c>
      <c r="G241" s="36" t="s">
        <v>362</v>
      </c>
      <c r="H241" s="37">
        <v>0.375</v>
      </c>
      <c r="I241" s="37">
        <v>0.58333333333333337</v>
      </c>
      <c r="K241" s="2">
        <v>45999.375</v>
      </c>
      <c r="L241" s="1" t="s">
        <v>99</v>
      </c>
    </row>
    <row r="242" spans="2:12" ht="15.75" x14ac:dyDescent="0.3">
      <c r="B242" s="69"/>
      <c r="C242" s="34" t="s">
        <v>21</v>
      </c>
      <c r="D242" s="34" t="s">
        <v>74</v>
      </c>
      <c r="E242" s="25" t="s">
        <v>153</v>
      </c>
      <c r="F242" s="35" t="s">
        <v>43</v>
      </c>
      <c r="G242" s="36" t="s">
        <v>362</v>
      </c>
      <c r="H242" s="37">
        <v>0.375</v>
      </c>
      <c r="I242" s="37">
        <v>0.58333333333333337</v>
      </c>
      <c r="K242" s="2">
        <v>45999.583333333336</v>
      </c>
      <c r="L242" s="1" t="s">
        <v>100</v>
      </c>
    </row>
    <row r="243" spans="2:12" ht="15.75" x14ac:dyDescent="0.3">
      <c r="B243" s="68">
        <v>119</v>
      </c>
      <c r="C243" s="34" t="s">
        <v>3</v>
      </c>
      <c r="D243" s="34" t="s">
        <v>75</v>
      </c>
      <c r="E243" s="25" t="s">
        <v>127</v>
      </c>
      <c r="F243" s="35" t="s">
        <v>45</v>
      </c>
      <c r="G243" s="36" t="s">
        <v>362</v>
      </c>
      <c r="H243" s="37">
        <v>0.375</v>
      </c>
      <c r="I243" s="37">
        <v>0.58333333333333337</v>
      </c>
      <c r="K243" s="2">
        <v>45999.375</v>
      </c>
      <c r="L243" s="1" t="s">
        <v>99</v>
      </c>
    </row>
    <row r="244" spans="2:12" ht="15.75" x14ac:dyDescent="0.3">
      <c r="B244" s="69"/>
      <c r="C244" s="34" t="s">
        <v>3</v>
      </c>
      <c r="D244" s="34" t="s">
        <v>75</v>
      </c>
      <c r="E244" s="25" t="s">
        <v>127</v>
      </c>
      <c r="F244" s="35" t="s">
        <v>45</v>
      </c>
      <c r="G244" s="36" t="s">
        <v>362</v>
      </c>
      <c r="H244" s="37">
        <v>0.375</v>
      </c>
      <c r="I244" s="37">
        <v>0.58333333333333337</v>
      </c>
      <c r="K244" s="2">
        <v>45999.583333333336</v>
      </c>
      <c r="L244" s="1" t="s">
        <v>100</v>
      </c>
    </row>
    <row r="245" spans="2:12" ht="15.75" x14ac:dyDescent="0.3">
      <c r="B245" s="68">
        <v>120</v>
      </c>
      <c r="C245" s="34" t="s">
        <v>3</v>
      </c>
      <c r="D245" s="34" t="s">
        <v>4</v>
      </c>
      <c r="E245" s="25" t="s">
        <v>106</v>
      </c>
      <c r="F245" s="35" t="s">
        <v>12</v>
      </c>
      <c r="G245" s="36" t="s">
        <v>362</v>
      </c>
      <c r="H245" s="37">
        <v>0.375</v>
      </c>
      <c r="I245" s="37">
        <v>0.58333333333333337</v>
      </c>
      <c r="K245" s="2">
        <v>45999.375</v>
      </c>
      <c r="L245" s="1" t="s">
        <v>99</v>
      </c>
    </row>
    <row r="246" spans="2:12" ht="15.75" x14ac:dyDescent="0.3">
      <c r="B246" s="69"/>
      <c r="C246" s="34" t="s">
        <v>3</v>
      </c>
      <c r="D246" s="34" t="s">
        <v>4</v>
      </c>
      <c r="E246" s="25" t="s">
        <v>106</v>
      </c>
      <c r="F246" s="35" t="s">
        <v>12</v>
      </c>
      <c r="G246" s="36" t="s">
        <v>362</v>
      </c>
      <c r="H246" s="37">
        <v>0.375</v>
      </c>
      <c r="I246" s="37">
        <v>0.58333333333333337</v>
      </c>
      <c r="K246" s="2">
        <v>45999.583333333336</v>
      </c>
      <c r="L246" s="1" t="s">
        <v>100</v>
      </c>
    </row>
    <row r="247" spans="2:12" ht="15.75" x14ac:dyDescent="0.3">
      <c r="B247" s="68">
        <v>121</v>
      </c>
      <c r="C247" s="41" t="s">
        <v>20</v>
      </c>
      <c r="D247" s="41" t="s">
        <v>230</v>
      </c>
      <c r="E247" s="42" t="s">
        <v>179</v>
      </c>
      <c r="F247" s="35" t="s">
        <v>178</v>
      </c>
      <c r="G247" s="43" t="s">
        <v>362</v>
      </c>
      <c r="H247" s="37">
        <v>0.375</v>
      </c>
      <c r="I247" s="37">
        <v>0.58333333333333337</v>
      </c>
      <c r="K247" s="2">
        <v>45999.375</v>
      </c>
      <c r="L247" s="1" t="s">
        <v>99</v>
      </c>
    </row>
    <row r="248" spans="2:12" ht="15.75" x14ac:dyDescent="0.3">
      <c r="B248" s="69"/>
      <c r="C248" s="41" t="s">
        <v>20</v>
      </c>
      <c r="D248" s="41" t="s">
        <v>230</v>
      </c>
      <c r="E248" s="42" t="s">
        <v>179</v>
      </c>
      <c r="F248" s="35" t="s">
        <v>178</v>
      </c>
      <c r="G248" s="43" t="s">
        <v>362</v>
      </c>
      <c r="H248" s="37">
        <v>0.375</v>
      </c>
      <c r="I248" s="37">
        <v>0.58333333333333337</v>
      </c>
      <c r="K248" s="2">
        <v>45999.583333333336</v>
      </c>
      <c r="L248" s="1" t="s">
        <v>100</v>
      </c>
    </row>
    <row r="249" spans="2:12" ht="15.75" x14ac:dyDescent="0.3">
      <c r="B249" s="68">
        <v>122</v>
      </c>
      <c r="C249" s="41" t="s">
        <v>20</v>
      </c>
      <c r="D249" s="41" t="s">
        <v>8</v>
      </c>
      <c r="E249" s="42" t="s">
        <v>177</v>
      </c>
      <c r="F249" s="35" t="s">
        <v>180</v>
      </c>
      <c r="G249" s="43" t="s">
        <v>362</v>
      </c>
      <c r="H249" s="37">
        <v>0.375</v>
      </c>
      <c r="I249" s="37">
        <v>0.58333333333333337</v>
      </c>
      <c r="K249" s="2">
        <v>45999.375</v>
      </c>
      <c r="L249" s="1" t="s">
        <v>99</v>
      </c>
    </row>
    <row r="250" spans="2:12" ht="15.75" x14ac:dyDescent="0.3">
      <c r="B250" s="69"/>
      <c r="C250" s="41" t="s">
        <v>20</v>
      </c>
      <c r="D250" s="41" t="s">
        <v>8</v>
      </c>
      <c r="E250" s="42" t="s">
        <v>177</v>
      </c>
      <c r="F250" s="35" t="s">
        <v>180</v>
      </c>
      <c r="G250" s="43" t="s">
        <v>362</v>
      </c>
      <c r="H250" s="37">
        <v>0.375</v>
      </c>
      <c r="I250" s="37">
        <v>0.58333333333333337</v>
      </c>
      <c r="K250" s="2">
        <v>45999.583333333336</v>
      </c>
      <c r="L250" s="1" t="s">
        <v>100</v>
      </c>
    </row>
    <row r="251" spans="2:12" ht="15.75" x14ac:dyDescent="0.3">
      <c r="B251" s="68">
        <v>123</v>
      </c>
      <c r="C251" s="34" t="s">
        <v>78</v>
      </c>
      <c r="D251" s="34" t="s">
        <v>27</v>
      </c>
      <c r="E251" s="25" t="s">
        <v>112</v>
      </c>
      <c r="F251" s="35" t="s">
        <v>24</v>
      </c>
      <c r="G251" s="36" t="s">
        <v>362</v>
      </c>
      <c r="H251" s="37">
        <v>0.375</v>
      </c>
      <c r="I251" s="37">
        <v>0.58333333333333337</v>
      </c>
      <c r="K251" s="2">
        <v>45999.375</v>
      </c>
      <c r="L251" s="1" t="s">
        <v>99</v>
      </c>
    </row>
    <row r="252" spans="2:12" ht="15.75" x14ac:dyDescent="0.3">
      <c r="B252" s="69"/>
      <c r="C252" s="34" t="s">
        <v>78</v>
      </c>
      <c r="D252" s="34" t="s">
        <v>27</v>
      </c>
      <c r="E252" s="25" t="s">
        <v>112</v>
      </c>
      <c r="F252" s="35" t="s">
        <v>24</v>
      </c>
      <c r="G252" s="36" t="s">
        <v>362</v>
      </c>
      <c r="H252" s="37">
        <v>0.375</v>
      </c>
      <c r="I252" s="37">
        <v>0.58333333333333337</v>
      </c>
      <c r="K252" s="2">
        <v>45999.583333333336</v>
      </c>
      <c r="L252" s="1" t="s">
        <v>100</v>
      </c>
    </row>
    <row r="253" spans="2:12" ht="15.75" x14ac:dyDescent="0.3">
      <c r="B253" s="68">
        <v>124</v>
      </c>
      <c r="C253" s="41" t="s">
        <v>20</v>
      </c>
      <c r="D253" s="41" t="s">
        <v>76</v>
      </c>
      <c r="E253" s="42" t="s">
        <v>150</v>
      </c>
      <c r="F253" s="35" t="s">
        <v>80</v>
      </c>
      <c r="G253" s="43" t="s">
        <v>362</v>
      </c>
      <c r="H253" s="37">
        <v>0.375</v>
      </c>
      <c r="I253" s="37">
        <v>0.58333333333333337</v>
      </c>
      <c r="K253" s="2">
        <v>45999.375</v>
      </c>
      <c r="L253" s="1" t="s">
        <v>99</v>
      </c>
    </row>
    <row r="254" spans="2:12" ht="15.75" x14ac:dyDescent="0.3">
      <c r="B254" s="69"/>
      <c r="C254" s="41" t="s">
        <v>20</v>
      </c>
      <c r="D254" s="41" t="s">
        <v>76</v>
      </c>
      <c r="E254" s="42" t="s">
        <v>150</v>
      </c>
      <c r="F254" s="35" t="s">
        <v>80</v>
      </c>
      <c r="G254" s="43" t="s">
        <v>362</v>
      </c>
      <c r="H254" s="37">
        <v>0.375</v>
      </c>
      <c r="I254" s="37">
        <v>0.58333333333333337</v>
      </c>
      <c r="K254" s="2">
        <v>45999.583333333336</v>
      </c>
      <c r="L254" s="1" t="s">
        <v>100</v>
      </c>
    </row>
    <row r="255" spans="2:12" ht="15.75" x14ac:dyDescent="0.3">
      <c r="B255" s="68">
        <v>125</v>
      </c>
      <c r="C255" s="41" t="s">
        <v>78</v>
      </c>
      <c r="D255" s="41" t="s">
        <v>59</v>
      </c>
      <c r="E255" s="42" t="s">
        <v>155</v>
      </c>
      <c r="F255" s="35" t="s">
        <v>2</v>
      </c>
      <c r="G255" s="43" t="s">
        <v>362</v>
      </c>
      <c r="H255" s="37">
        <v>0.375</v>
      </c>
      <c r="I255" s="37">
        <v>0.58333333333333337</v>
      </c>
      <c r="K255" s="2">
        <v>45999.375</v>
      </c>
      <c r="L255" s="1" t="s">
        <v>99</v>
      </c>
    </row>
    <row r="256" spans="2:12" ht="15.75" x14ac:dyDescent="0.3">
      <c r="B256" s="69"/>
      <c r="C256" s="41" t="s">
        <v>78</v>
      </c>
      <c r="D256" s="41" t="s">
        <v>59</v>
      </c>
      <c r="E256" s="42" t="s">
        <v>155</v>
      </c>
      <c r="F256" s="35" t="s">
        <v>2</v>
      </c>
      <c r="G256" s="43" t="s">
        <v>362</v>
      </c>
      <c r="H256" s="37">
        <v>0.375</v>
      </c>
      <c r="I256" s="37">
        <v>0.58333333333333337</v>
      </c>
      <c r="K256" s="2">
        <v>45999.583333333336</v>
      </c>
      <c r="L256" s="1" t="s">
        <v>100</v>
      </c>
    </row>
    <row r="257" spans="2:12" ht="15.75" x14ac:dyDescent="0.3">
      <c r="B257" s="68">
        <v>126</v>
      </c>
      <c r="C257" s="34" t="s">
        <v>3</v>
      </c>
      <c r="D257" s="34" t="s">
        <v>4</v>
      </c>
      <c r="E257" s="25" t="s">
        <v>214</v>
      </c>
      <c r="F257" s="35" t="s">
        <v>215</v>
      </c>
      <c r="G257" s="36" t="s">
        <v>362</v>
      </c>
      <c r="H257" s="37">
        <v>0.375</v>
      </c>
      <c r="I257" s="37">
        <v>0.58333333333333337</v>
      </c>
      <c r="K257" s="2">
        <v>45999.375</v>
      </c>
      <c r="L257" s="1" t="s">
        <v>99</v>
      </c>
    </row>
    <row r="258" spans="2:12" ht="15.75" x14ac:dyDescent="0.3">
      <c r="B258" s="69"/>
      <c r="C258" s="34" t="s">
        <v>3</v>
      </c>
      <c r="D258" s="34" t="s">
        <v>4</v>
      </c>
      <c r="E258" s="25" t="s">
        <v>214</v>
      </c>
      <c r="F258" s="35" t="s">
        <v>215</v>
      </c>
      <c r="G258" s="36" t="s">
        <v>362</v>
      </c>
      <c r="H258" s="37">
        <v>0.375</v>
      </c>
      <c r="I258" s="37">
        <v>0.58333333333333337</v>
      </c>
      <c r="K258" s="2">
        <v>45999.583333333336</v>
      </c>
      <c r="L258" s="1" t="s">
        <v>100</v>
      </c>
    </row>
    <row r="259" spans="2:12" ht="15.75" x14ac:dyDescent="0.3">
      <c r="B259" s="68">
        <v>127</v>
      </c>
      <c r="C259" s="34" t="s">
        <v>78</v>
      </c>
      <c r="D259" s="34" t="s">
        <v>78</v>
      </c>
      <c r="E259" s="25" t="s">
        <v>131</v>
      </c>
      <c r="F259" s="35" t="s">
        <v>51</v>
      </c>
      <c r="G259" s="36" t="s">
        <v>362</v>
      </c>
      <c r="H259" s="37">
        <v>0.375</v>
      </c>
      <c r="I259" s="37">
        <v>0.58333333333333337</v>
      </c>
      <c r="K259" s="2">
        <v>45999.375</v>
      </c>
      <c r="L259" s="1" t="s">
        <v>99</v>
      </c>
    </row>
    <row r="260" spans="2:12" ht="15.75" x14ac:dyDescent="0.3">
      <c r="B260" s="69"/>
      <c r="C260" s="34" t="s">
        <v>78</v>
      </c>
      <c r="D260" s="34" t="s">
        <v>78</v>
      </c>
      <c r="E260" s="25" t="s">
        <v>131</v>
      </c>
      <c r="F260" s="35" t="s">
        <v>51</v>
      </c>
      <c r="G260" s="36" t="s">
        <v>362</v>
      </c>
      <c r="H260" s="37">
        <v>0.375</v>
      </c>
      <c r="I260" s="37">
        <v>0.58333333333333337</v>
      </c>
      <c r="K260" s="2">
        <v>45999.583333333336</v>
      </c>
      <c r="L260" s="1" t="s">
        <v>100</v>
      </c>
    </row>
    <row r="261" spans="2:12" ht="15.75" x14ac:dyDescent="0.3">
      <c r="B261" s="68">
        <v>128</v>
      </c>
      <c r="C261" s="34" t="s">
        <v>21</v>
      </c>
      <c r="D261" s="34" t="s">
        <v>6</v>
      </c>
      <c r="E261" s="25" t="s">
        <v>175</v>
      </c>
      <c r="F261" s="35" t="s">
        <v>171</v>
      </c>
      <c r="G261" s="36" t="s">
        <v>362</v>
      </c>
      <c r="H261" s="37">
        <v>0.375</v>
      </c>
      <c r="I261" s="37">
        <v>0.58333333333333337</v>
      </c>
      <c r="K261" s="2">
        <v>45999.375</v>
      </c>
      <c r="L261" s="1" t="s">
        <v>99</v>
      </c>
    </row>
    <row r="262" spans="2:12" ht="15.75" x14ac:dyDescent="0.3">
      <c r="B262" s="69"/>
      <c r="C262" s="34" t="s">
        <v>21</v>
      </c>
      <c r="D262" s="34" t="s">
        <v>6</v>
      </c>
      <c r="E262" s="25" t="s">
        <v>175</v>
      </c>
      <c r="F262" s="35" t="s">
        <v>171</v>
      </c>
      <c r="G262" s="36" t="s">
        <v>362</v>
      </c>
      <c r="H262" s="37">
        <v>0.375</v>
      </c>
      <c r="I262" s="37">
        <v>0.58333333333333337</v>
      </c>
      <c r="K262" s="2">
        <v>45999.583333333336</v>
      </c>
      <c r="L262" s="1" t="s">
        <v>100</v>
      </c>
    </row>
    <row r="263" spans="2:12" ht="15.75" x14ac:dyDescent="0.3">
      <c r="B263" s="68">
        <v>129</v>
      </c>
      <c r="C263" s="34" t="s">
        <v>3</v>
      </c>
      <c r="D263" s="34" t="s">
        <v>41</v>
      </c>
      <c r="E263" s="25" t="s">
        <v>244</v>
      </c>
      <c r="F263" s="35" t="s">
        <v>10</v>
      </c>
      <c r="G263" s="36" t="s">
        <v>362</v>
      </c>
      <c r="H263" s="37">
        <v>0.375</v>
      </c>
      <c r="I263" s="37">
        <v>0.58333333333333337</v>
      </c>
      <c r="K263" s="2">
        <v>45999.375</v>
      </c>
      <c r="L263" s="1" t="s">
        <v>99</v>
      </c>
    </row>
    <row r="264" spans="2:12" ht="15.75" x14ac:dyDescent="0.3">
      <c r="B264" s="69"/>
      <c r="C264" s="34" t="s">
        <v>3</v>
      </c>
      <c r="D264" s="34" t="s">
        <v>41</v>
      </c>
      <c r="E264" s="25" t="s">
        <v>244</v>
      </c>
      <c r="F264" s="35" t="s">
        <v>10</v>
      </c>
      <c r="G264" s="36" t="s">
        <v>362</v>
      </c>
      <c r="H264" s="37">
        <v>0.375</v>
      </c>
      <c r="I264" s="37">
        <v>0.58333333333333337</v>
      </c>
      <c r="K264" s="2">
        <v>45999.583333333336</v>
      </c>
      <c r="L264" s="1" t="s">
        <v>100</v>
      </c>
    </row>
    <row r="265" spans="2:12" ht="15.75" x14ac:dyDescent="0.3">
      <c r="B265" s="68">
        <v>130</v>
      </c>
      <c r="C265" s="34" t="s">
        <v>21</v>
      </c>
      <c r="D265" s="34" t="s">
        <v>19</v>
      </c>
      <c r="E265" s="25" t="s">
        <v>198</v>
      </c>
      <c r="F265" s="35" t="s">
        <v>199</v>
      </c>
      <c r="G265" s="36" t="s">
        <v>362</v>
      </c>
      <c r="H265" s="37">
        <v>0.375</v>
      </c>
      <c r="I265" s="37">
        <v>0.58333333333333337</v>
      </c>
      <c r="K265" s="2">
        <v>45999.375</v>
      </c>
      <c r="L265" s="1" t="s">
        <v>99</v>
      </c>
    </row>
    <row r="266" spans="2:12" ht="15.75" x14ac:dyDescent="0.3">
      <c r="B266" s="69"/>
      <c r="C266" s="34" t="s">
        <v>21</v>
      </c>
      <c r="D266" s="34" t="s">
        <v>19</v>
      </c>
      <c r="E266" s="25" t="s">
        <v>198</v>
      </c>
      <c r="F266" s="35" t="s">
        <v>199</v>
      </c>
      <c r="G266" s="36" t="s">
        <v>362</v>
      </c>
      <c r="H266" s="37">
        <v>0.375</v>
      </c>
      <c r="I266" s="37">
        <v>0.58333333333333337</v>
      </c>
      <c r="K266" s="2">
        <v>45999.583333333336</v>
      </c>
      <c r="L266" s="1" t="s">
        <v>100</v>
      </c>
    </row>
    <row r="267" spans="2:12" ht="15.75" x14ac:dyDescent="0.3">
      <c r="B267" s="68">
        <v>131</v>
      </c>
      <c r="C267" s="34" t="s">
        <v>21</v>
      </c>
      <c r="D267" s="34" t="s">
        <v>209</v>
      </c>
      <c r="E267" s="25" t="s">
        <v>210</v>
      </c>
      <c r="F267" s="35" t="s">
        <v>49</v>
      </c>
      <c r="G267" s="36" t="s">
        <v>362</v>
      </c>
      <c r="H267" s="37">
        <v>0.375</v>
      </c>
      <c r="I267" s="37">
        <v>0.58333333333333337</v>
      </c>
      <c r="K267" s="2">
        <v>45999.375</v>
      </c>
      <c r="L267" s="1" t="s">
        <v>99</v>
      </c>
    </row>
    <row r="268" spans="2:12" ht="15.75" x14ac:dyDescent="0.3">
      <c r="B268" s="69"/>
      <c r="C268" s="34" t="s">
        <v>21</v>
      </c>
      <c r="D268" s="34" t="s">
        <v>209</v>
      </c>
      <c r="E268" s="25" t="s">
        <v>210</v>
      </c>
      <c r="F268" s="35" t="s">
        <v>49</v>
      </c>
      <c r="G268" s="36" t="s">
        <v>362</v>
      </c>
      <c r="H268" s="37">
        <v>0.375</v>
      </c>
      <c r="I268" s="37">
        <v>0.58333333333333337</v>
      </c>
      <c r="K268" s="2">
        <v>45999.583333333336</v>
      </c>
      <c r="L268" s="1" t="s">
        <v>100</v>
      </c>
    </row>
    <row r="269" spans="2:12" ht="15.75" x14ac:dyDescent="0.3">
      <c r="B269" s="68">
        <v>132</v>
      </c>
      <c r="C269" s="34" t="s">
        <v>21</v>
      </c>
      <c r="D269" s="34" t="s">
        <v>71</v>
      </c>
      <c r="E269" s="25" t="s">
        <v>289</v>
      </c>
      <c r="F269" s="35" t="s">
        <v>241</v>
      </c>
      <c r="G269" s="36" t="s">
        <v>362</v>
      </c>
      <c r="H269" s="37">
        <v>0.375</v>
      </c>
      <c r="I269" s="37">
        <v>0.58333333333333337</v>
      </c>
      <c r="K269" s="2">
        <v>45999.375</v>
      </c>
      <c r="L269" s="1" t="s">
        <v>99</v>
      </c>
    </row>
    <row r="270" spans="2:12" ht="15.75" x14ac:dyDescent="0.3">
      <c r="B270" s="69"/>
      <c r="C270" s="34" t="s">
        <v>21</v>
      </c>
      <c r="D270" s="34" t="s">
        <v>71</v>
      </c>
      <c r="E270" s="25" t="s">
        <v>289</v>
      </c>
      <c r="F270" s="35" t="s">
        <v>241</v>
      </c>
      <c r="G270" s="36" t="s">
        <v>362</v>
      </c>
      <c r="H270" s="37">
        <v>0.375</v>
      </c>
      <c r="I270" s="37">
        <v>0.58333333333333337</v>
      </c>
      <c r="K270" s="2">
        <v>45999.583333333336</v>
      </c>
      <c r="L270" s="1" t="s">
        <v>100</v>
      </c>
    </row>
    <row r="271" spans="2:12" ht="15.75" x14ac:dyDescent="0.3">
      <c r="B271" s="68">
        <v>133</v>
      </c>
      <c r="C271" s="34" t="s">
        <v>3</v>
      </c>
      <c r="D271" s="34" t="s">
        <v>41</v>
      </c>
      <c r="E271" s="25" t="s">
        <v>118</v>
      </c>
      <c r="F271" s="35" t="s">
        <v>239</v>
      </c>
      <c r="G271" s="36" t="s">
        <v>362</v>
      </c>
      <c r="H271" s="37">
        <v>0.375</v>
      </c>
      <c r="I271" s="37">
        <v>0.58333333333333337</v>
      </c>
      <c r="K271" s="2">
        <v>45999.375</v>
      </c>
      <c r="L271" s="1" t="s">
        <v>99</v>
      </c>
    </row>
    <row r="272" spans="2:12" ht="15.75" x14ac:dyDescent="0.3">
      <c r="B272" s="69"/>
      <c r="C272" s="34" t="s">
        <v>3</v>
      </c>
      <c r="D272" s="34" t="s">
        <v>41</v>
      </c>
      <c r="E272" s="25" t="s">
        <v>118</v>
      </c>
      <c r="F272" s="35" t="s">
        <v>239</v>
      </c>
      <c r="G272" s="36" t="s">
        <v>362</v>
      </c>
      <c r="H272" s="37">
        <v>0.375</v>
      </c>
      <c r="I272" s="37">
        <v>0.58333333333333337</v>
      </c>
      <c r="K272" s="2">
        <v>45999.583333333336</v>
      </c>
      <c r="L272" s="1" t="s">
        <v>100</v>
      </c>
    </row>
    <row r="273" spans="2:12" ht="15.75" x14ac:dyDescent="0.3">
      <c r="B273" s="68">
        <v>134</v>
      </c>
      <c r="C273" s="34" t="s">
        <v>21</v>
      </c>
      <c r="D273" s="34" t="s">
        <v>73</v>
      </c>
      <c r="E273" s="25" t="s">
        <v>145</v>
      </c>
      <c r="F273" s="35" t="s">
        <v>292</v>
      </c>
      <c r="G273" s="36" t="s">
        <v>362</v>
      </c>
      <c r="H273" s="37">
        <v>0.375</v>
      </c>
      <c r="I273" s="37">
        <v>0.58333333333333337</v>
      </c>
      <c r="K273" s="2">
        <v>45999.375</v>
      </c>
      <c r="L273" s="1" t="s">
        <v>99</v>
      </c>
    </row>
    <row r="274" spans="2:12" ht="15.75" x14ac:dyDescent="0.3">
      <c r="B274" s="69"/>
      <c r="C274" s="34" t="s">
        <v>21</v>
      </c>
      <c r="D274" s="34" t="s">
        <v>73</v>
      </c>
      <c r="E274" s="25" t="s">
        <v>145</v>
      </c>
      <c r="F274" s="35" t="s">
        <v>292</v>
      </c>
      <c r="G274" s="36" t="s">
        <v>362</v>
      </c>
      <c r="H274" s="37">
        <v>0.375</v>
      </c>
      <c r="I274" s="37">
        <v>0.58333333333333337</v>
      </c>
      <c r="K274" s="2">
        <v>45999.583333333336</v>
      </c>
      <c r="L274" s="1" t="s">
        <v>100</v>
      </c>
    </row>
    <row r="275" spans="2:12" ht="15.75" x14ac:dyDescent="0.3">
      <c r="B275" s="68">
        <v>135</v>
      </c>
      <c r="C275" s="34" t="s">
        <v>3</v>
      </c>
      <c r="D275" s="34" t="s">
        <v>5</v>
      </c>
      <c r="E275" s="25" t="s">
        <v>129</v>
      </c>
      <c r="F275" s="35" t="s">
        <v>26</v>
      </c>
      <c r="G275" s="36" t="s">
        <v>362</v>
      </c>
      <c r="H275" s="37">
        <v>0.375</v>
      </c>
      <c r="I275" s="37">
        <v>0.58333333333333337</v>
      </c>
      <c r="K275" s="2">
        <v>45999.375</v>
      </c>
      <c r="L275" s="1" t="s">
        <v>99</v>
      </c>
    </row>
    <row r="276" spans="2:12" ht="15.75" x14ac:dyDescent="0.3">
      <c r="B276" s="69"/>
      <c r="C276" s="34" t="s">
        <v>3</v>
      </c>
      <c r="D276" s="34" t="s">
        <v>5</v>
      </c>
      <c r="E276" s="25" t="s">
        <v>129</v>
      </c>
      <c r="F276" s="35" t="s">
        <v>26</v>
      </c>
      <c r="G276" s="36" t="s">
        <v>362</v>
      </c>
      <c r="H276" s="37">
        <v>0.375</v>
      </c>
      <c r="I276" s="37">
        <v>0.58333333333333337</v>
      </c>
      <c r="K276" s="2">
        <v>45999.583333333336</v>
      </c>
      <c r="L276" s="1" t="s">
        <v>100</v>
      </c>
    </row>
    <row r="277" spans="2:12" ht="15.75" x14ac:dyDescent="0.3">
      <c r="B277" s="68">
        <v>136</v>
      </c>
      <c r="C277" s="34" t="s">
        <v>20</v>
      </c>
      <c r="D277" s="34" t="s">
        <v>20</v>
      </c>
      <c r="E277" s="25" t="s">
        <v>132</v>
      </c>
      <c r="F277" s="35" t="s">
        <v>15</v>
      </c>
      <c r="G277" s="36" t="s">
        <v>362</v>
      </c>
      <c r="H277" s="37">
        <v>0.375</v>
      </c>
      <c r="I277" s="37">
        <v>0.58333333333333337</v>
      </c>
      <c r="K277" s="2">
        <v>45999.375</v>
      </c>
      <c r="L277" s="1" t="s">
        <v>99</v>
      </c>
    </row>
    <row r="278" spans="2:12" ht="15.75" x14ac:dyDescent="0.3">
      <c r="B278" s="69"/>
      <c r="C278" s="34" t="s">
        <v>20</v>
      </c>
      <c r="D278" s="34" t="s">
        <v>20</v>
      </c>
      <c r="E278" s="25" t="s">
        <v>132</v>
      </c>
      <c r="F278" s="35" t="s">
        <v>15</v>
      </c>
      <c r="G278" s="36" t="s">
        <v>362</v>
      </c>
      <c r="H278" s="37">
        <v>0.375</v>
      </c>
      <c r="I278" s="37">
        <v>0.58333333333333337</v>
      </c>
      <c r="K278" s="2">
        <v>45999.583333333336</v>
      </c>
      <c r="L278" s="1" t="s">
        <v>100</v>
      </c>
    </row>
    <row r="279" spans="2:12" ht="15.75" x14ac:dyDescent="0.3">
      <c r="B279" s="68">
        <v>137</v>
      </c>
      <c r="C279" s="34" t="s">
        <v>78</v>
      </c>
      <c r="D279" s="34" t="s">
        <v>72</v>
      </c>
      <c r="E279" s="25" t="s">
        <v>206</v>
      </c>
      <c r="F279" s="35" t="s">
        <v>56</v>
      </c>
      <c r="G279" s="36" t="s">
        <v>362</v>
      </c>
      <c r="H279" s="37">
        <v>0.375</v>
      </c>
      <c r="I279" s="37">
        <v>0.58333333333333337</v>
      </c>
      <c r="K279" s="2">
        <v>45999.375</v>
      </c>
      <c r="L279" s="1" t="s">
        <v>99</v>
      </c>
    </row>
    <row r="280" spans="2:12" ht="15.75" x14ac:dyDescent="0.3">
      <c r="B280" s="69"/>
      <c r="C280" s="34" t="s">
        <v>78</v>
      </c>
      <c r="D280" s="34" t="s">
        <v>72</v>
      </c>
      <c r="E280" s="25" t="s">
        <v>206</v>
      </c>
      <c r="F280" s="35" t="s">
        <v>56</v>
      </c>
      <c r="G280" s="36" t="s">
        <v>362</v>
      </c>
      <c r="H280" s="37">
        <v>0.375</v>
      </c>
      <c r="I280" s="37">
        <v>0.58333333333333337</v>
      </c>
      <c r="K280" s="2">
        <v>45999.583333333336</v>
      </c>
      <c r="L280" s="1" t="s">
        <v>100</v>
      </c>
    </row>
    <row r="281" spans="2:12" ht="15.75" x14ac:dyDescent="0.3">
      <c r="B281" s="68">
        <v>138</v>
      </c>
      <c r="C281" s="34" t="s">
        <v>3</v>
      </c>
      <c r="D281" s="34" t="s">
        <v>5</v>
      </c>
      <c r="E281" s="25" t="s">
        <v>107</v>
      </c>
      <c r="F281" s="35" t="s">
        <v>13</v>
      </c>
      <c r="G281" s="36" t="s">
        <v>362</v>
      </c>
      <c r="H281" s="37">
        <v>0.375</v>
      </c>
      <c r="I281" s="37">
        <v>0.58333333333333337</v>
      </c>
      <c r="K281" s="2">
        <v>45999.375</v>
      </c>
      <c r="L281" s="1" t="s">
        <v>99</v>
      </c>
    </row>
    <row r="282" spans="2:12" ht="15.75" x14ac:dyDescent="0.3">
      <c r="B282" s="69"/>
      <c r="C282" s="34" t="s">
        <v>3</v>
      </c>
      <c r="D282" s="34" t="s">
        <v>5</v>
      </c>
      <c r="E282" s="25" t="s">
        <v>107</v>
      </c>
      <c r="F282" s="35" t="s">
        <v>13</v>
      </c>
      <c r="G282" s="36" t="s">
        <v>362</v>
      </c>
      <c r="H282" s="37">
        <v>0.375</v>
      </c>
      <c r="I282" s="37">
        <v>0.58333333333333337</v>
      </c>
      <c r="K282" s="2">
        <v>45999.583333333336</v>
      </c>
      <c r="L282" s="1" t="s">
        <v>100</v>
      </c>
    </row>
    <row r="283" spans="2:12" ht="15.75" x14ac:dyDescent="0.3">
      <c r="B283" s="68">
        <v>139</v>
      </c>
      <c r="C283" s="41" t="s">
        <v>20</v>
      </c>
      <c r="D283" s="41" t="s">
        <v>77</v>
      </c>
      <c r="E283" s="42" t="s">
        <v>211</v>
      </c>
      <c r="F283" s="35" t="s">
        <v>28</v>
      </c>
      <c r="G283" s="43" t="s">
        <v>362</v>
      </c>
      <c r="H283" s="37">
        <v>0.375</v>
      </c>
      <c r="I283" s="37">
        <v>0.58333333333333337</v>
      </c>
      <c r="K283" s="2">
        <v>45999.375</v>
      </c>
      <c r="L283" s="1" t="s">
        <v>99</v>
      </c>
    </row>
    <row r="284" spans="2:12" ht="15.75" x14ac:dyDescent="0.3">
      <c r="B284" s="69"/>
      <c r="C284" s="41" t="s">
        <v>20</v>
      </c>
      <c r="D284" s="41" t="s">
        <v>77</v>
      </c>
      <c r="E284" s="42" t="s">
        <v>211</v>
      </c>
      <c r="F284" s="35" t="s">
        <v>28</v>
      </c>
      <c r="G284" s="43" t="s">
        <v>362</v>
      </c>
      <c r="H284" s="37">
        <v>0.375</v>
      </c>
      <c r="I284" s="37">
        <v>0.58333333333333337</v>
      </c>
      <c r="K284" s="2">
        <v>45999.583333333336</v>
      </c>
      <c r="L284" s="1" t="s">
        <v>100</v>
      </c>
    </row>
    <row r="285" spans="2:12" ht="15.75" x14ac:dyDescent="0.3">
      <c r="B285" s="68">
        <v>140</v>
      </c>
      <c r="C285" s="34" t="s">
        <v>78</v>
      </c>
      <c r="D285" s="34" t="s">
        <v>72</v>
      </c>
      <c r="E285" s="25" t="s">
        <v>158</v>
      </c>
      <c r="F285" s="35" t="s">
        <v>57</v>
      </c>
      <c r="G285" s="36" t="s">
        <v>363</v>
      </c>
      <c r="H285" s="37">
        <v>0.375</v>
      </c>
      <c r="I285" s="37">
        <v>0.58333333333333337</v>
      </c>
      <c r="K285" s="2">
        <v>46000.375</v>
      </c>
      <c r="L285" s="1" t="s">
        <v>99</v>
      </c>
    </row>
    <row r="286" spans="2:12" ht="15.75" x14ac:dyDescent="0.3">
      <c r="B286" s="69"/>
      <c r="C286" s="34" t="s">
        <v>78</v>
      </c>
      <c r="D286" s="34" t="s">
        <v>72</v>
      </c>
      <c r="E286" s="25" t="s">
        <v>158</v>
      </c>
      <c r="F286" s="35" t="s">
        <v>57</v>
      </c>
      <c r="G286" s="36" t="s">
        <v>363</v>
      </c>
      <c r="H286" s="37">
        <v>0.375</v>
      </c>
      <c r="I286" s="37">
        <v>0.58333333333333337</v>
      </c>
      <c r="K286" s="2">
        <v>46000.583333333336</v>
      </c>
      <c r="L286" s="1" t="s">
        <v>100</v>
      </c>
    </row>
    <row r="287" spans="2:12" ht="15.75" x14ac:dyDescent="0.3">
      <c r="B287" s="68">
        <v>141</v>
      </c>
      <c r="C287" s="41" t="s">
        <v>20</v>
      </c>
      <c r="D287" s="41" t="s">
        <v>8</v>
      </c>
      <c r="E287" s="42" t="s">
        <v>151</v>
      </c>
      <c r="F287" s="35" t="s">
        <v>17</v>
      </c>
      <c r="G287" s="43" t="s">
        <v>363</v>
      </c>
      <c r="H287" s="37">
        <v>0.375</v>
      </c>
      <c r="I287" s="37">
        <v>0.58333333333333337</v>
      </c>
      <c r="K287" s="2">
        <v>46000.375</v>
      </c>
      <c r="L287" s="1" t="s">
        <v>99</v>
      </c>
    </row>
    <row r="288" spans="2:12" ht="15.75" x14ac:dyDescent="0.3">
      <c r="B288" s="69"/>
      <c r="C288" s="41" t="s">
        <v>20</v>
      </c>
      <c r="D288" s="41" t="s">
        <v>8</v>
      </c>
      <c r="E288" s="42" t="s">
        <v>151</v>
      </c>
      <c r="F288" s="35" t="s">
        <v>17</v>
      </c>
      <c r="G288" s="43" t="s">
        <v>363</v>
      </c>
      <c r="H288" s="37">
        <v>0.375</v>
      </c>
      <c r="I288" s="37">
        <v>0.58333333333333337</v>
      </c>
      <c r="K288" s="2">
        <v>46000.583333333336</v>
      </c>
      <c r="L288" s="1" t="s">
        <v>100</v>
      </c>
    </row>
    <row r="289" spans="2:12" ht="15.75" x14ac:dyDescent="0.3">
      <c r="B289" s="68">
        <v>142</v>
      </c>
      <c r="C289" s="34" t="s">
        <v>3</v>
      </c>
      <c r="D289" s="34" t="s">
        <v>5</v>
      </c>
      <c r="E289" s="25" t="s">
        <v>121</v>
      </c>
      <c r="F289" s="35" t="s">
        <v>90</v>
      </c>
      <c r="G289" s="36" t="s">
        <v>363</v>
      </c>
      <c r="H289" s="37">
        <v>0.375</v>
      </c>
      <c r="I289" s="37">
        <v>0.58333333333333337</v>
      </c>
      <c r="K289" s="2">
        <v>46000.375</v>
      </c>
      <c r="L289" s="1" t="s">
        <v>99</v>
      </c>
    </row>
    <row r="290" spans="2:12" ht="15.75" x14ac:dyDescent="0.3">
      <c r="B290" s="69"/>
      <c r="C290" s="34" t="s">
        <v>3</v>
      </c>
      <c r="D290" s="34" t="s">
        <v>5</v>
      </c>
      <c r="E290" s="25" t="s">
        <v>121</v>
      </c>
      <c r="F290" s="35" t="s">
        <v>90</v>
      </c>
      <c r="G290" s="36" t="s">
        <v>363</v>
      </c>
      <c r="H290" s="37">
        <v>0.375</v>
      </c>
      <c r="I290" s="37">
        <v>0.58333333333333337</v>
      </c>
      <c r="K290" s="2">
        <v>46000.583333333336</v>
      </c>
      <c r="L290" s="1" t="s">
        <v>100</v>
      </c>
    </row>
    <row r="291" spans="2:12" ht="15.75" x14ac:dyDescent="0.3">
      <c r="B291" s="68">
        <v>143</v>
      </c>
      <c r="C291" s="34" t="s">
        <v>3</v>
      </c>
      <c r="D291" s="34" t="s">
        <v>75</v>
      </c>
      <c r="E291" s="25" t="s">
        <v>135</v>
      </c>
      <c r="F291" s="35" t="s">
        <v>84</v>
      </c>
      <c r="G291" s="36" t="s">
        <v>363</v>
      </c>
      <c r="H291" s="37">
        <v>0.375</v>
      </c>
      <c r="I291" s="37">
        <v>0.58333333333333337</v>
      </c>
      <c r="K291" s="2">
        <v>46000.375</v>
      </c>
      <c r="L291" s="1" t="s">
        <v>99</v>
      </c>
    </row>
    <row r="292" spans="2:12" ht="15.75" x14ac:dyDescent="0.3">
      <c r="B292" s="69"/>
      <c r="C292" s="34" t="s">
        <v>3</v>
      </c>
      <c r="D292" s="34" t="s">
        <v>75</v>
      </c>
      <c r="E292" s="25" t="s">
        <v>135</v>
      </c>
      <c r="F292" s="35" t="s">
        <v>84</v>
      </c>
      <c r="G292" s="36" t="s">
        <v>363</v>
      </c>
      <c r="H292" s="37">
        <v>0.375</v>
      </c>
      <c r="I292" s="37">
        <v>0.58333333333333337</v>
      </c>
      <c r="K292" s="2">
        <v>46000.583333333336</v>
      </c>
      <c r="L292" s="1" t="s">
        <v>100</v>
      </c>
    </row>
    <row r="293" spans="2:12" ht="15.75" x14ac:dyDescent="0.3">
      <c r="B293" s="68">
        <v>144</v>
      </c>
      <c r="C293" s="41" t="s">
        <v>78</v>
      </c>
      <c r="D293" s="41" t="s">
        <v>78</v>
      </c>
      <c r="E293" s="42" t="s">
        <v>154</v>
      </c>
      <c r="F293" s="35" t="s">
        <v>79</v>
      </c>
      <c r="G293" s="43" t="s">
        <v>363</v>
      </c>
      <c r="H293" s="37">
        <v>0.375</v>
      </c>
      <c r="I293" s="37">
        <v>0.58333333333333337</v>
      </c>
      <c r="K293" s="2">
        <v>46000.375</v>
      </c>
      <c r="L293" s="1" t="s">
        <v>99</v>
      </c>
    </row>
    <row r="294" spans="2:12" ht="15.75" x14ac:dyDescent="0.3">
      <c r="B294" s="69"/>
      <c r="C294" s="41" t="s">
        <v>78</v>
      </c>
      <c r="D294" s="41" t="s">
        <v>78</v>
      </c>
      <c r="E294" s="42" t="s">
        <v>154</v>
      </c>
      <c r="F294" s="35" t="s">
        <v>79</v>
      </c>
      <c r="G294" s="43" t="s">
        <v>363</v>
      </c>
      <c r="H294" s="37">
        <v>0.375</v>
      </c>
      <c r="I294" s="37">
        <v>0.58333333333333337</v>
      </c>
      <c r="K294" s="2">
        <v>46000.583333333336</v>
      </c>
      <c r="L294" s="1" t="s">
        <v>100</v>
      </c>
    </row>
    <row r="295" spans="2:12" ht="15.75" x14ac:dyDescent="0.3">
      <c r="B295" s="68">
        <v>145</v>
      </c>
      <c r="C295" s="41" t="s">
        <v>20</v>
      </c>
      <c r="D295" s="41" t="s">
        <v>76</v>
      </c>
      <c r="E295" s="42" t="s">
        <v>142</v>
      </c>
      <c r="F295" s="35" t="s">
        <v>18</v>
      </c>
      <c r="G295" s="43" t="s">
        <v>363</v>
      </c>
      <c r="H295" s="37">
        <v>0.375</v>
      </c>
      <c r="I295" s="37">
        <v>0.58333333333333337</v>
      </c>
      <c r="K295" s="2">
        <v>46000.375</v>
      </c>
      <c r="L295" s="1" t="s">
        <v>99</v>
      </c>
    </row>
    <row r="296" spans="2:12" ht="15.75" x14ac:dyDescent="0.3">
      <c r="B296" s="69"/>
      <c r="C296" s="41" t="s">
        <v>20</v>
      </c>
      <c r="D296" s="41" t="s">
        <v>76</v>
      </c>
      <c r="E296" s="42" t="s">
        <v>142</v>
      </c>
      <c r="F296" s="35" t="s">
        <v>18</v>
      </c>
      <c r="G296" s="43" t="s">
        <v>363</v>
      </c>
      <c r="H296" s="37">
        <v>0.375</v>
      </c>
      <c r="I296" s="37">
        <v>0.58333333333333337</v>
      </c>
      <c r="K296" s="2">
        <v>46000.583333333336</v>
      </c>
      <c r="L296" s="1" t="s">
        <v>100</v>
      </c>
    </row>
    <row r="297" spans="2:12" ht="15.75" x14ac:dyDescent="0.3">
      <c r="B297" s="68">
        <v>146</v>
      </c>
      <c r="C297" s="34" t="s">
        <v>3</v>
      </c>
      <c r="D297" s="34" t="s">
        <v>41</v>
      </c>
      <c r="E297" s="25" t="s">
        <v>236</v>
      </c>
      <c r="F297" s="35" t="s">
        <v>235</v>
      </c>
      <c r="G297" s="36" t="s">
        <v>363</v>
      </c>
      <c r="H297" s="37">
        <v>0.375</v>
      </c>
      <c r="I297" s="37">
        <v>0.58333333333333337</v>
      </c>
      <c r="K297" s="2">
        <v>46000.375</v>
      </c>
      <c r="L297" s="1" t="s">
        <v>99</v>
      </c>
    </row>
    <row r="298" spans="2:12" ht="15.75" x14ac:dyDescent="0.3">
      <c r="B298" s="69"/>
      <c r="C298" s="34" t="s">
        <v>3</v>
      </c>
      <c r="D298" s="34" t="s">
        <v>41</v>
      </c>
      <c r="E298" s="25" t="s">
        <v>236</v>
      </c>
      <c r="F298" s="35" t="s">
        <v>235</v>
      </c>
      <c r="G298" s="36" t="s">
        <v>363</v>
      </c>
      <c r="H298" s="37">
        <v>0.375</v>
      </c>
      <c r="I298" s="37">
        <v>0.58333333333333337</v>
      </c>
      <c r="K298" s="2">
        <v>46000.583333333336</v>
      </c>
      <c r="L298" s="1" t="s">
        <v>100</v>
      </c>
    </row>
    <row r="299" spans="2:12" ht="15.75" x14ac:dyDescent="0.3">
      <c r="B299" s="68">
        <v>147</v>
      </c>
      <c r="C299" s="34" t="s">
        <v>21</v>
      </c>
      <c r="D299" s="34" t="s">
        <v>6</v>
      </c>
      <c r="E299" s="25" t="s">
        <v>265</v>
      </c>
      <c r="F299" s="35" t="s">
        <v>266</v>
      </c>
      <c r="G299" s="36" t="s">
        <v>363</v>
      </c>
      <c r="H299" s="37">
        <v>0.375</v>
      </c>
      <c r="I299" s="37">
        <v>0.58333333333333337</v>
      </c>
      <c r="K299" s="2">
        <v>46000.375</v>
      </c>
      <c r="L299" s="1" t="s">
        <v>99</v>
      </c>
    </row>
    <row r="300" spans="2:12" ht="15.75" x14ac:dyDescent="0.3">
      <c r="B300" s="69"/>
      <c r="C300" s="34" t="s">
        <v>21</v>
      </c>
      <c r="D300" s="34" t="s">
        <v>6</v>
      </c>
      <c r="E300" s="25" t="s">
        <v>265</v>
      </c>
      <c r="F300" s="35" t="s">
        <v>266</v>
      </c>
      <c r="G300" s="36" t="s">
        <v>363</v>
      </c>
      <c r="H300" s="37">
        <v>0.375</v>
      </c>
      <c r="I300" s="37">
        <v>0.58333333333333337</v>
      </c>
      <c r="K300" s="2">
        <v>46000.583333333336</v>
      </c>
      <c r="L300" s="1" t="s">
        <v>100</v>
      </c>
    </row>
    <row r="301" spans="2:12" ht="15.75" x14ac:dyDescent="0.3">
      <c r="B301" s="68">
        <v>148</v>
      </c>
      <c r="C301" s="41" t="s">
        <v>21</v>
      </c>
      <c r="D301" s="41" t="s">
        <v>74</v>
      </c>
      <c r="E301" s="42" t="s">
        <v>117</v>
      </c>
      <c r="F301" s="35" t="s">
        <v>50</v>
      </c>
      <c r="G301" s="43" t="s">
        <v>363</v>
      </c>
      <c r="H301" s="37">
        <v>0.375</v>
      </c>
      <c r="I301" s="37">
        <v>0.58333333333333337</v>
      </c>
      <c r="K301" s="2">
        <v>46000.375</v>
      </c>
      <c r="L301" s="1" t="s">
        <v>99</v>
      </c>
    </row>
    <row r="302" spans="2:12" ht="15.75" x14ac:dyDescent="0.3">
      <c r="B302" s="69"/>
      <c r="C302" s="41" t="s">
        <v>21</v>
      </c>
      <c r="D302" s="41" t="s">
        <v>74</v>
      </c>
      <c r="E302" s="42" t="s">
        <v>117</v>
      </c>
      <c r="F302" s="35" t="s">
        <v>50</v>
      </c>
      <c r="G302" s="43" t="s">
        <v>363</v>
      </c>
      <c r="H302" s="37">
        <v>0.375</v>
      </c>
      <c r="I302" s="37">
        <v>0.58333333333333337</v>
      </c>
      <c r="K302" s="2">
        <v>46000.583333333336</v>
      </c>
      <c r="L302" s="1" t="s">
        <v>100</v>
      </c>
    </row>
    <row r="303" spans="2:12" ht="15.75" x14ac:dyDescent="0.3">
      <c r="B303" s="68">
        <v>149</v>
      </c>
      <c r="C303" s="34" t="s">
        <v>20</v>
      </c>
      <c r="D303" s="34" t="s">
        <v>230</v>
      </c>
      <c r="E303" s="25" t="s">
        <v>134</v>
      </c>
      <c r="F303" s="35" t="s">
        <v>31</v>
      </c>
      <c r="G303" s="36" t="s">
        <v>363</v>
      </c>
      <c r="H303" s="37">
        <v>0.375</v>
      </c>
      <c r="I303" s="37">
        <v>0.58333333333333337</v>
      </c>
      <c r="K303" s="2">
        <v>46000.375</v>
      </c>
      <c r="L303" s="1" t="s">
        <v>99</v>
      </c>
    </row>
    <row r="304" spans="2:12" ht="15.75" x14ac:dyDescent="0.3">
      <c r="B304" s="69"/>
      <c r="C304" s="34" t="s">
        <v>20</v>
      </c>
      <c r="D304" s="34" t="s">
        <v>230</v>
      </c>
      <c r="E304" s="25" t="s">
        <v>134</v>
      </c>
      <c r="F304" s="35" t="s">
        <v>31</v>
      </c>
      <c r="G304" s="36" t="s">
        <v>363</v>
      </c>
      <c r="H304" s="37">
        <v>0.375</v>
      </c>
      <c r="I304" s="37">
        <v>0.58333333333333337</v>
      </c>
      <c r="K304" s="2">
        <v>46000.583333333336</v>
      </c>
      <c r="L304" s="1" t="s">
        <v>100</v>
      </c>
    </row>
    <row r="305" spans="2:12" ht="15.75" x14ac:dyDescent="0.3">
      <c r="B305" s="68">
        <v>150</v>
      </c>
      <c r="C305" s="41" t="s">
        <v>20</v>
      </c>
      <c r="D305" s="41" t="s">
        <v>20</v>
      </c>
      <c r="E305" s="42" t="s">
        <v>184</v>
      </c>
      <c r="F305" s="35" t="s">
        <v>183</v>
      </c>
      <c r="G305" s="43" t="s">
        <v>363</v>
      </c>
      <c r="H305" s="37">
        <v>0.375</v>
      </c>
      <c r="I305" s="37">
        <v>0.58333333333333337</v>
      </c>
      <c r="K305" s="2">
        <v>46000.375</v>
      </c>
      <c r="L305" s="1" t="s">
        <v>99</v>
      </c>
    </row>
    <row r="306" spans="2:12" ht="15.75" x14ac:dyDescent="0.3">
      <c r="B306" s="69"/>
      <c r="C306" s="41" t="s">
        <v>20</v>
      </c>
      <c r="D306" s="41" t="s">
        <v>20</v>
      </c>
      <c r="E306" s="42" t="s">
        <v>184</v>
      </c>
      <c r="F306" s="35" t="s">
        <v>183</v>
      </c>
      <c r="G306" s="43" t="s">
        <v>363</v>
      </c>
      <c r="H306" s="37">
        <v>0.375</v>
      </c>
      <c r="I306" s="37">
        <v>0.58333333333333337</v>
      </c>
      <c r="K306" s="2">
        <v>46000.583333333336</v>
      </c>
      <c r="L306" s="1" t="s">
        <v>100</v>
      </c>
    </row>
    <row r="307" spans="2:12" ht="15.75" x14ac:dyDescent="0.3">
      <c r="B307" s="68">
        <v>151</v>
      </c>
      <c r="C307" s="41" t="s">
        <v>21</v>
      </c>
      <c r="D307" s="41" t="s">
        <v>71</v>
      </c>
      <c r="E307" s="42" t="s">
        <v>200</v>
      </c>
      <c r="F307" s="35" t="s">
        <v>242</v>
      </c>
      <c r="G307" s="43" t="s">
        <v>363</v>
      </c>
      <c r="H307" s="37">
        <v>0.375</v>
      </c>
      <c r="I307" s="37">
        <v>0.58333333333333337</v>
      </c>
      <c r="K307" s="2">
        <v>46000.375</v>
      </c>
      <c r="L307" s="1" t="s">
        <v>99</v>
      </c>
    </row>
    <row r="308" spans="2:12" ht="15.75" x14ac:dyDescent="0.3">
      <c r="B308" s="69"/>
      <c r="C308" s="41" t="s">
        <v>21</v>
      </c>
      <c r="D308" s="41" t="s">
        <v>71</v>
      </c>
      <c r="E308" s="42" t="s">
        <v>200</v>
      </c>
      <c r="F308" s="35" t="s">
        <v>242</v>
      </c>
      <c r="G308" s="43" t="s">
        <v>363</v>
      </c>
      <c r="H308" s="37">
        <v>0.375</v>
      </c>
      <c r="I308" s="37">
        <v>0.58333333333333337</v>
      </c>
      <c r="K308" s="2">
        <v>46000.583333333336</v>
      </c>
      <c r="L308" s="1" t="s">
        <v>100</v>
      </c>
    </row>
    <row r="309" spans="2:12" ht="15.75" x14ac:dyDescent="0.3">
      <c r="B309" s="68">
        <v>152</v>
      </c>
      <c r="C309" s="34" t="s">
        <v>3</v>
      </c>
      <c r="D309" s="34" t="s">
        <v>75</v>
      </c>
      <c r="E309" s="25" t="s">
        <v>119</v>
      </c>
      <c r="F309" s="35" t="s">
        <v>89</v>
      </c>
      <c r="G309" s="36" t="s">
        <v>363</v>
      </c>
      <c r="H309" s="37">
        <v>0.375</v>
      </c>
      <c r="I309" s="37">
        <v>0.58333333333333337</v>
      </c>
      <c r="K309" s="2">
        <v>46000.375</v>
      </c>
      <c r="L309" s="1" t="s">
        <v>99</v>
      </c>
    </row>
    <row r="310" spans="2:12" ht="15.75" x14ac:dyDescent="0.3">
      <c r="B310" s="69"/>
      <c r="C310" s="34" t="s">
        <v>3</v>
      </c>
      <c r="D310" s="34" t="s">
        <v>75</v>
      </c>
      <c r="E310" s="25" t="s">
        <v>119</v>
      </c>
      <c r="F310" s="35" t="s">
        <v>89</v>
      </c>
      <c r="G310" s="36" t="s">
        <v>363</v>
      </c>
      <c r="H310" s="37">
        <v>0.375</v>
      </c>
      <c r="I310" s="37">
        <v>0.58333333333333337</v>
      </c>
      <c r="K310" s="2">
        <v>46000.583333333336</v>
      </c>
      <c r="L310" s="1" t="s">
        <v>100</v>
      </c>
    </row>
    <row r="311" spans="2:12" ht="15.75" x14ac:dyDescent="0.3">
      <c r="B311" s="68">
        <v>153</v>
      </c>
      <c r="C311" s="34" t="s">
        <v>3</v>
      </c>
      <c r="D311" s="34" t="s">
        <v>4</v>
      </c>
      <c r="E311" s="25" t="s">
        <v>113</v>
      </c>
      <c r="F311" s="35" t="s">
        <v>36</v>
      </c>
      <c r="G311" s="36" t="s">
        <v>363</v>
      </c>
      <c r="H311" s="37">
        <v>0.375</v>
      </c>
      <c r="I311" s="37">
        <v>0.58333333333333337</v>
      </c>
      <c r="K311" s="2">
        <v>46000.375</v>
      </c>
      <c r="L311" s="1" t="s">
        <v>99</v>
      </c>
    </row>
    <row r="312" spans="2:12" ht="15.75" x14ac:dyDescent="0.3">
      <c r="B312" s="69"/>
      <c r="C312" s="34" t="s">
        <v>3</v>
      </c>
      <c r="D312" s="34" t="s">
        <v>4</v>
      </c>
      <c r="E312" s="25" t="s">
        <v>113</v>
      </c>
      <c r="F312" s="35" t="s">
        <v>36</v>
      </c>
      <c r="G312" s="36" t="s">
        <v>363</v>
      </c>
      <c r="H312" s="37">
        <v>0.375</v>
      </c>
      <c r="I312" s="37">
        <v>0.58333333333333337</v>
      </c>
      <c r="K312" s="2">
        <v>46000.583333333336</v>
      </c>
      <c r="L312" s="1" t="s">
        <v>100</v>
      </c>
    </row>
    <row r="313" spans="2:12" ht="15.75" x14ac:dyDescent="0.3">
      <c r="B313" s="68">
        <v>154</v>
      </c>
      <c r="C313" s="34" t="s">
        <v>20</v>
      </c>
      <c r="D313" s="34" t="s">
        <v>77</v>
      </c>
      <c r="E313" s="25" t="s">
        <v>149</v>
      </c>
      <c r="F313" s="35" t="s">
        <v>88</v>
      </c>
      <c r="G313" s="36" t="s">
        <v>363</v>
      </c>
      <c r="H313" s="37">
        <v>0.375</v>
      </c>
      <c r="I313" s="37">
        <v>0.58333333333333337</v>
      </c>
      <c r="K313" s="2">
        <v>46000.375</v>
      </c>
      <c r="L313" s="1" t="s">
        <v>99</v>
      </c>
    </row>
    <row r="314" spans="2:12" ht="15.75" x14ac:dyDescent="0.3">
      <c r="B314" s="69"/>
      <c r="C314" s="34" t="s">
        <v>20</v>
      </c>
      <c r="D314" s="34" t="s">
        <v>77</v>
      </c>
      <c r="E314" s="25" t="s">
        <v>149</v>
      </c>
      <c r="F314" s="35" t="s">
        <v>88</v>
      </c>
      <c r="G314" s="36" t="s">
        <v>363</v>
      </c>
      <c r="H314" s="37">
        <v>0.375</v>
      </c>
      <c r="I314" s="37">
        <v>0.58333333333333337</v>
      </c>
      <c r="K314" s="2">
        <v>46000.583333333336</v>
      </c>
      <c r="L314" s="1" t="s">
        <v>100</v>
      </c>
    </row>
    <row r="315" spans="2:12" ht="15.75" x14ac:dyDescent="0.3">
      <c r="B315" s="68">
        <v>155</v>
      </c>
      <c r="C315" s="41" t="s">
        <v>21</v>
      </c>
      <c r="D315" s="41" t="s">
        <v>19</v>
      </c>
      <c r="E315" s="42" t="s">
        <v>104</v>
      </c>
      <c r="F315" s="35" t="s">
        <v>22</v>
      </c>
      <c r="G315" s="43" t="s">
        <v>363</v>
      </c>
      <c r="H315" s="37">
        <v>0.375</v>
      </c>
      <c r="I315" s="37">
        <v>0.58333333333333337</v>
      </c>
      <c r="K315" s="2">
        <v>46000.375</v>
      </c>
      <c r="L315" s="1" t="s">
        <v>99</v>
      </c>
    </row>
    <row r="316" spans="2:12" ht="15.75" x14ac:dyDescent="0.3">
      <c r="B316" s="69"/>
      <c r="C316" s="41" t="s">
        <v>21</v>
      </c>
      <c r="D316" s="41" t="s">
        <v>19</v>
      </c>
      <c r="E316" s="42" t="s">
        <v>104</v>
      </c>
      <c r="F316" s="35" t="s">
        <v>22</v>
      </c>
      <c r="G316" s="43" t="s">
        <v>363</v>
      </c>
      <c r="H316" s="37">
        <v>0.375</v>
      </c>
      <c r="I316" s="37">
        <v>0.58333333333333337</v>
      </c>
      <c r="K316" s="2">
        <v>46000.583333333336</v>
      </c>
      <c r="L316" s="1" t="s">
        <v>100</v>
      </c>
    </row>
    <row r="317" spans="2:12" ht="15.75" x14ac:dyDescent="0.3">
      <c r="B317" s="68">
        <v>156</v>
      </c>
      <c r="C317" s="34" t="s">
        <v>3</v>
      </c>
      <c r="D317" s="34" t="s">
        <v>5</v>
      </c>
      <c r="E317" s="25" t="s">
        <v>167</v>
      </c>
      <c r="F317" s="35" t="s">
        <v>168</v>
      </c>
      <c r="G317" s="36" t="s">
        <v>363</v>
      </c>
      <c r="H317" s="37">
        <v>0.375</v>
      </c>
      <c r="I317" s="37">
        <v>0.58333333333333337</v>
      </c>
      <c r="K317" s="2">
        <v>46000.375</v>
      </c>
      <c r="L317" s="1" t="s">
        <v>99</v>
      </c>
    </row>
    <row r="318" spans="2:12" ht="15.75" x14ac:dyDescent="0.3">
      <c r="B318" s="69"/>
      <c r="C318" s="34" t="s">
        <v>3</v>
      </c>
      <c r="D318" s="34" t="s">
        <v>5</v>
      </c>
      <c r="E318" s="25" t="s">
        <v>167</v>
      </c>
      <c r="F318" s="35" t="s">
        <v>168</v>
      </c>
      <c r="G318" s="36" t="s">
        <v>363</v>
      </c>
      <c r="H318" s="37">
        <v>0.375</v>
      </c>
      <c r="I318" s="37">
        <v>0.58333333333333337</v>
      </c>
      <c r="K318" s="2">
        <v>46000.583333333336</v>
      </c>
      <c r="L318" s="1" t="s">
        <v>100</v>
      </c>
    </row>
    <row r="319" spans="2:12" ht="15.75" x14ac:dyDescent="0.3">
      <c r="B319" s="68">
        <v>157</v>
      </c>
      <c r="C319" s="34" t="s">
        <v>78</v>
      </c>
      <c r="D319" s="34" t="s">
        <v>59</v>
      </c>
      <c r="E319" s="25" t="s">
        <v>125</v>
      </c>
      <c r="F319" s="35" t="s">
        <v>52</v>
      </c>
      <c r="G319" s="36" t="s">
        <v>363</v>
      </c>
      <c r="H319" s="37">
        <v>0.375</v>
      </c>
      <c r="I319" s="37">
        <v>0.58333333333333337</v>
      </c>
      <c r="K319" s="2">
        <v>46000.375</v>
      </c>
      <c r="L319" s="1" t="s">
        <v>99</v>
      </c>
    </row>
    <row r="320" spans="2:12" ht="15.75" x14ac:dyDescent="0.3">
      <c r="B320" s="69"/>
      <c r="C320" s="34" t="s">
        <v>78</v>
      </c>
      <c r="D320" s="34" t="s">
        <v>59</v>
      </c>
      <c r="E320" s="25" t="s">
        <v>125</v>
      </c>
      <c r="F320" s="35" t="s">
        <v>52</v>
      </c>
      <c r="G320" s="36" t="s">
        <v>363</v>
      </c>
      <c r="H320" s="37">
        <v>0.375</v>
      </c>
      <c r="I320" s="37">
        <v>0.58333333333333337</v>
      </c>
      <c r="K320" s="2">
        <v>46000.583333333336</v>
      </c>
      <c r="L320" s="1" t="s">
        <v>100</v>
      </c>
    </row>
    <row r="321" spans="2:12" ht="15.75" x14ac:dyDescent="0.3">
      <c r="B321" s="68">
        <v>158</v>
      </c>
      <c r="C321" s="34" t="s">
        <v>3</v>
      </c>
      <c r="D321" s="34" t="s">
        <v>75</v>
      </c>
      <c r="E321" s="25" t="s">
        <v>173</v>
      </c>
      <c r="F321" s="35" t="s">
        <v>169</v>
      </c>
      <c r="G321" s="36" t="s">
        <v>363</v>
      </c>
      <c r="H321" s="37">
        <v>0.375</v>
      </c>
      <c r="I321" s="37">
        <v>0.58333333333333337</v>
      </c>
      <c r="K321" s="2">
        <v>46000.375</v>
      </c>
      <c r="L321" s="1" t="s">
        <v>99</v>
      </c>
    </row>
    <row r="322" spans="2:12" ht="15.75" x14ac:dyDescent="0.3">
      <c r="B322" s="69"/>
      <c r="C322" s="34" t="s">
        <v>3</v>
      </c>
      <c r="D322" s="34" t="s">
        <v>75</v>
      </c>
      <c r="E322" s="25" t="s">
        <v>173</v>
      </c>
      <c r="F322" s="35" t="s">
        <v>169</v>
      </c>
      <c r="G322" s="36" t="s">
        <v>363</v>
      </c>
      <c r="H322" s="37">
        <v>0.375</v>
      </c>
      <c r="I322" s="37">
        <v>0.58333333333333337</v>
      </c>
      <c r="K322" s="2">
        <v>46000.583333333336</v>
      </c>
      <c r="L322" s="1" t="s">
        <v>100</v>
      </c>
    </row>
    <row r="323" spans="2:12" ht="15.75" x14ac:dyDescent="0.3">
      <c r="B323" s="68">
        <v>159</v>
      </c>
      <c r="C323" s="41" t="s">
        <v>3</v>
      </c>
      <c r="D323" s="41" t="s">
        <v>5</v>
      </c>
      <c r="E323" s="42" t="s">
        <v>114</v>
      </c>
      <c r="F323" s="35" t="s">
        <v>37</v>
      </c>
      <c r="G323" s="43" t="s">
        <v>363</v>
      </c>
      <c r="H323" s="37">
        <v>0.375</v>
      </c>
      <c r="I323" s="37">
        <v>0.58333333333333337</v>
      </c>
      <c r="K323" s="2">
        <v>46000.375</v>
      </c>
      <c r="L323" s="1" t="s">
        <v>99</v>
      </c>
    </row>
    <row r="324" spans="2:12" ht="15.75" x14ac:dyDescent="0.3">
      <c r="B324" s="69"/>
      <c r="C324" s="41" t="s">
        <v>3</v>
      </c>
      <c r="D324" s="41" t="s">
        <v>5</v>
      </c>
      <c r="E324" s="42" t="s">
        <v>114</v>
      </c>
      <c r="F324" s="35" t="s">
        <v>37</v>
      </c>
      <c r="G324" s="43" t="s">
        <v>363</v>
      </c>
      <c r="H324" s="37">
        <v>0.375</v>
      </c>
      <c r="I324" s="37">
        <v>0.58333333333333337</v>
      </c>
      <c r="K324" s="2">
        <v>46000.583333333336</v>
      </c>
      <c r="L324" s="1" t="s">
        <v>100</v>
      </c>
    </row>
    <row r="325" spans="2:12" ht="15.75" x14ac:dyDescent="0.3">
      <c r="B325" s="68">
        <v>160</v>
      </c>
      <c r="C325" s="34" t="s">
        <v>20</v>
      </c>
      <c r="D325" s="34" t="s">
        <v>77</v>
      </c>
      <c r="E325" s="25" t="s">
        <v>141</v>
      </c>
      <c r="F325" s="35">
        <v>29003</v>
      </c>
      <c r="G325" s="36" t="s">
        <v>364</v>
      </c>
      <c r="H325" s="37">
        <v>0.375</v>
      </c>
      <c r="I325" s="37">
        <v>0.58333333333333337</v>
      </c>
      <c r="K325" s="2">
        <v>46001.375</v>
      </c>
      <c r="L325" s="1" t="s">
        <v>99</v>
      </c>
    </row>
    <row r="326" spans="2:12" ht="15.75" x14ac:dyDescent="0.3">
      <c r="B326" s="69"/>
      <c r="C326" s="34" t="s">
        <v>20</v>
      </c>
      <c r="D326" s="34" t="s">
        <v>77</v>
      </c>
      <c r="E326" s="25" t="s">
        <v>141</v>
      </c>
      <c r="F326" s="35">
        <v>29003</v>
      </c>
      <c r="G326" s="36" t="s">
        <v>364</v>
      </c>
      <c r="H326" s="37">
        <v>0.375</v>
      </c>
      <c r="I326" s="37">
        <v>0.58333333333333337</v>
      </c>
      <c r="K326" s="2">
        <v>46001.583333333336</v>
      </c>
      <c r="L326" s="1" t="s">
        <v>100</v>
      </c>
    </row>
    <row r="327" spans="2:12" ht="15.75" x14ac:dyDescent="0.3">
      <c r="B327" s="68">
        <v>161</v>
      </c>
      <c r="C327" s="41" t="s">
        <v>21</v>
      </c>
      <c r="D327" s="41" t="s">
        <v>71</v>
      </c>
      <c r="E327" s="42" t="s">
        <v>237</v>
      </c>
      <c r="F327" s="35" t="s">
        <v>238</v>
      </c>
      <c r="G327" s="43" t="s">
        <v>364</v>
      </c>
      <c r="H327" s="37">
        <v>0.375</v>
      </c>
      <c r="I327" s="37">
        <v>0.58333333333333337</v>
      </c>
      <c r="K327" s="2">
        <v>46001.375</v>
      </c>
      <c r="L327" s="1" t="s">
        <v>99</v>
      </c>
    </row>
    <row r="328" spans="2:12" ht="15.75" x14ac:dyDescent="0.3">
      <c r="B328" s="69"/>
      <c r="C328" s="41" t="s">
        <v>21</v>
      </c>
      <c r="D328" s="41" t="s">
        <v>71</v>
      </c>
      <c r="E328" s="42" t="s">
        <v>237</v>
      </c>
      <c r="F328" s="35" t="s">
        <v>238</v>
      </c>
      <c r="G328" s="43" t="s">
        <v>364</v>
      </c>
      <c r="H328" s="37">
        <v>0.375</v>
      </c>
      <c r="I328" s="37">
        <v>0.58333333333333337</v>
      </c>
      <c r="K328" s="2">
        <v>46001.583333333336</v>
      </c>
      <c r="L328" s="1" t="s">
        <v>100</v>
      </c>
    </row>
    <row r="329" spans="2:12" ht="15.75" x14ac:dyDescent="0.3">
      <c r="B329" s="68">
        <v>162</v>
      </c>
      <c r="C329" s="41" t="s">
        <v>21</v>
      </c>
      <c r="D329" s="41" t="s">
        <v>6</v>
      </c>
      <c r="E329" s="42" t="s">
        <v>115</v>
      </c>
      <c r="F329" s="35" t="s">
        <v>38</v>
      </c>
      <c r="G329" s="43" t="s">
        <v>364</v>
      </c>
      <c r="H329" s="37">
        <v>0.375</v>
      </c>
      <c r="I329" s="37">
        <v>0.58333333333333337</v>
      </c>
      <c r="K329" s="2">
        <v>46001.375</v>
      </c>
      <c r="L329" s="1" t="s">
        <v>99</v>
      </c>
    </row>
    <row r="330" spans="2:12" ht="15.75" x14ac:dyDescent="0.3">
      <c r="B330" s="69"/>
      <c r="C330" s="41" t="s">
        <v>21</v>
      </c>
      <c r="D330" s="41" t="s">
        <v>6</v>
      </c>
      <c r="E330" s="42" t="s">
        <v>115</v>
      </c>
      <c r="F330" s="35" t="s">
        <v>38</v>
      </c>
      <c r="G330" s="43" t="s">
        <v>364</v>
      </c>
      <c r="H330" s="37">
        <v>0.375</v>
      </c>
      <c r="I330" s="37">
        <v>0.58333333333333337</v>
      </c>
      <c r="K330" s="2">
        <v>46001.583333333336</v>
      </c>
      <c r="L330" s="1" t="s">
        <v>100</v>
      </c>
    </row>
    <row r="331" spans="2:12" ht="15.75" x14ac:dyDescent="0.3">
      <c r="B331" s="68">
        <v>163</v>
      </c>
      <c r="C331" s="41" t="s">
        <v>78</v>
      </c>
      <c r="D331" s="41" t="s">
        <v>27</v>
      </c>
      <c r="E331" s="42" t="s">
        <v>156</v>
      </c>
      <c r="F331" s="35" t="s">
        <v>60</v>
      </c>
      <c r="G331" s="43" t="s">
        <v>364</v>
      </c>
      <c r="H331" s="37">
        <v>0.375</v>
      </c>
      <c r="I331" s="37">
        <v>0.58333333333333337</v>
      </c>
      <c r="K331" s="2">
        <v>46001.375</v>
      </c>
      <c r="L331" s="1" t="s">
        <v>99</v>
      </c>
    </row>
    <row r="332" spans="2:12" ht="15.75" x14ac:dyDescent="0.3">
      <c r="B332" s="69"/>
      <c r="C332" s="41" t="s">
        <v>78</v>
      </c>
      <c r="D332" s="41" t="s">
        <v>27</v>
      </c>
      <c r="E332" s="42" t="s">
        <v>156</v>
      </c>
      <c r="F332" s="35" t="s">
        <v>60</v>
      </c>
      <c r="G332" s="43" t="s">
        <v>364</v>
      </c>
      <c r="H332" s="37">
        <v>0.375</v>
      </c>
      <c r="I332" s="37">
        <v>0.58333333333333337</v>
      </c>
      <c r="K332" s="2">
        <v>46001.583333333336</v>
      </c>
      <c r="L332" s="1" t="s">
        <v>100</v>
      </c>
    </row>
    <row r="333" spans="2:12" ht="15.75" x14ac:dyDescent="0.3">
      <c r="B333" s="68">
        <v>164</v>
      </c>
      <c r="C333" s="34" t="s">
        <v>78</v>
      </c>
      <c r="D333" s="34" t="s">
        <v>59</v>
      </c>
      <c r="E333" s="25" t="s">
        <v>322</v>
      </c>
      <c r="F333" s="35" t="s">
        <v>323</v>
      </c>
      <c r="G333" s="36" t="s">
        <v>364</v>
      </c>
      <c r="H333" s="37">
        <v>0.375</v>
      </c>
      <c r="I333" s="37">
        <v>0.58333333333333337</v>
      </c>
      <c r="K333" s="2">
        <v>46001.375</v>
      </c>
      <c r="L333" s="1" t="s">
        <v>99</v>
      </c>
    </row>
    <row r="334" spans="2:12" ht="15.75" x14ac:dyDescent="0.3">
      <c r="B334" s="69"/>
      <c r="C334" s="34" t="s">
        <v>78</v>
      </c>
      <c r="D334" s="34" t="s">
        <v>59</v>
      </c>
      <c r="E334" s="25" t="s">
        <v>322</v>
      </c>
      <c r="F334" s="35" t="s">
        <v>323</v>
      </c>
      <c r="G334" s="36" t="s">
        <v>364</v>
      </c>
      <c r="H334" s="37">
        <v>0.375</v>
      </c>
      <c r="I334" s="37">
        <v>0.58333333333333337</v>
      </c>
      <c r="K334" s="2">
        <v>46001.583333333336</v>
      </c>
      <c r="L334" s="1" t="s">
        <v>100</v>
      </c>
    </row>
    <row r="335" spans="2:12" ht="15.75" x14ac:dyDescent="0.3">
      <c r="B335" s="68">
        <v>165</v>
      </c>
      <c r="C335" s="34" t="s">
        <v>3</v>
      </c>
      <c r="D335" s="34" t="s">
        <v>75</v>
      </c>
      <c r="E335" s="25" t="s">
        <v>105</v>
      </c>
      <c r="F335" s="35" t="s">
        <v>11</v>
      </c>
      <c r="G335" s="36" t="s">
        <v>364</v>
      </c>
      <c r="H335" s="37">
        <v>0.375</v>
      </c>
      <c r="I335" s="37">
        <v>0.58333333333333337</v>
      </c>
      <c r="K335" s="2">
        <v>46001.375</v>
      </c>
      <c r="L335" s="1" t="s">
        <v>99</v>
      </c>
    </row>
    <row r="336" spans="2:12" ht="15.75" x14ac:dyDescent="0.3">
      <c r="B336" s="69"/>
      <c r="C336" s="34" t="s">
        <v>3</v>
      </c>
      <c r="D336" s="34" t="s">
        <v>75</v>
      </c>
      <c r="E336" s="25" t="s">
        <v>105</v>
      </c>
      <c r="F336" s="35" t="s">
        <v>11</v>
      </c>
      <c r="G336" s="36" t="s">
        <v>364</v>
      </c>
      <c r="H336" s="37">
        <v>0.375</v>
      </c>
      <c r="I336" s="37">
        <v>0.58333333333333337</v>
      </c>
      <c r="K336" s="2">
        <v>46001.583333333336</v>
      </c>
      <c r="L336" s="1" t="s">
        <v>100</v>
      </c>
    </row>
    <row r="337" spans="2:12" ht="15.75" x14ac:dyDescent="0.3">
      <c r="B337" s="68">
        <v>166</v>
      </c>
      <c r="C337" s="34" t="s">
        <v>20</v>
      </c>
      <c r="D337" s="34" t="s">
        <v>20</v>
      </c>
      <c r="E337" s="25" t="s">
        <v>140</v>
      </c>
      <c r="F337" s="35" t="s">
        <v>30</v>
      </c>
      <c r="G337" s="36" t="s">
        <v>364</v>
      </c>
      <c r="H337" s="37">
        <v>0.375</v>
      </c>
      <c r="I337" s="37">
        <v>0.58333333333333337</v>
      </c>
      <c r="K337" s="2">
        <v>46001.375</v>
      </c>
      <c r="L337" s="1" t="s">
        <v>99</v>
      </c>
    </row>
    <row r="338" spans="2:12" ht="15.75" x14ac:dyDescent="0.3">
      <c r="B338" s="69"/>
      <c r="C338" s="34" t="s">
        <v>20</v>
      </c>
      <c r="D338" s="34" t="s">
        <v>20</v>
      </c>
      <c r="E338" s="25" t="s">
        <v>140</v>
      </c>
      <c r="F338" s="35" t="s">
        <v>30</v>
      </c>
      <c r="G338" s="36" t="s">
        <v>364</v>
      </c>
      <c r="H338" s="37">
        <v>0.375</v>
      </c>
      <c r="I338" s="37">
        <v>0.58333333333333337</v>
      </c>
      <c r="K338" s="2">
        <v>46001.583333333336</v>
      </c>
      <c r="L338" s="1" t="s">
        <v>100</v>
      </c>
    </row>
    <row r="339" spans="2:12" ht="15.75" x14ac:dyDescent="0.3">
      <c r="B339" s="68">
        <v>167</v>
      </c>
      <c r="C339" s="41" t="s">
        <v>21</v>
      </c>
      <c r="D339" s="41" t="s">
        <v>74</v>
      </c>
      <c r="E339" s="42" t="s">
        <v>117</v>
      </c>
      <c r="F339" s="35" t="s">
        <v>50</v>
      </c>
      <c r="G339" s="43" t="s">
        <v>364</v>
      </c>
      <c r="H339" s="37">
        <v>0.375</v>
      </c>
      <c r="I339" s="37">
        <v>0.58333333333333337</v>
      </c>
      <c r="K339" s="2">
        <v>46001.375</v>
      </c>
      <c r="L339" s="1" t="s">
        <v>99</v>
      </c>
    </row>
    <row r="340" spans="2:12" ht="15.75" x14ac:dyDescent="0.3">
      <c r="B340" s="69"/>
      <c r="C340" s="41" t="s">
        <v>21</v>
      </c>
      <c r="D340" s="41" t="s">
        <v>74</v>
      </c>
      <c r="E340" s="42" t="s">
        <v>117</v>
      </c>
      <c r="F340" s="35" t="s">
        <v>50</v>
      </c>
      <c r="G340" s="43" t="s">
        <v>364</v>
      </c>
      <c r="H340" s="37">
        <v>0.375</v>
      </c>
      <c r="I340" s="37">
        <v>0.58333333333333337</v>
      </c>
      <c r="K340" s="2">
        <v>46001.583333333336</v>
      </c>
      <c r="L340" s="1" t="s">
        <v>100</v>
      </c>
    </row>
    <row r="341" spans="2:12" ht="15.75" x14ac:dyDescent="0.3">
      <c r="B341" s="68">
        <v>168</v>
      </c>
      <c r="C341" s="34" t="s">
        <v>3</v>
      </c>
      <c r="D341" s="34" t="s">
        <v>5</v>
      </c>
      <c r="E341" s="25" t="s">
        <v>174</v>
      </c>
      <c r="F341" s="35" t="s">
        <v>205</v>
      </c>
      <c r="G341" s="36" t="s">
        <v>364</v>
      </c>
      <c r="H341" s="37">
        <v>0.375</v>
      </c>
      <c r="I341" s="37">
        <v>0.58333333333333337</v>
      </c>
      <c r="K341" s="2">
        <v>46001.375</v>
      </c>
      <c r="L341" s="1" t="s">
        <v>99</v>
      </c>
    </row>
    <row r="342" spans="2:12" ht="15.75" x14ac:dyDescent="0.3">
      <c r="B342" s="69"/>
      <c r="C342" s="34" t="s">
        <v>3</v>
      </c>
      <c r="D342" s="34" t="s">
        <v>5</v>
      </c>
      <c r="E342" s="25" t="s">
        <v>174</v>
      </c>
      <c r="F342" s="35" t="s">
        <v>205</v>
      </c>
      <c r="G342" s="36" t="s">
        <v>364</v>
      </c>
      <c r="H342" s="37">
        <v>0.375</v>
      </c>
      <c r="I342" s="37">
        <v>0.58333333333333337</v>
      </c>
      <c r="K342" s="2">
        <v>46001.583333333336</v>
      </c>
      <c r="L342" s="1" t="s">
        <v>100</v>
      </c>
    </row>
    <row r="343" spans="2:12" ht="15.75" x14ac:dyDescent="0.3">
      <c r="B343" s="68">
        <v>169</v>
      </c>
      <c r="C343" s="34" t="s">
        <v>3</v>
      </c>
      <c r="D343" s="34" t="s">
        <v>4</v>
      </c>
      <c r="E343" s="25" t="s">
        <v>136</v>
      </c>
      <c r="F343" s="35" t="s">
        <v>53</v>
      </c>
      <c r="G343" s="36" t="s">
        <v>364</v>
      </c>
      <c r="H343" s="37">
        <v>0.375</v>
      </c>
      <c r="I343" s="37">
        <v>0.58333333333333337</v>
      </c>
      <c r="K343" s="2">
        <v>46001.375</v>
      </c>
      <c r="L343" s="1" t="s">
        <v>99</v>
      </c>
    </row>
    <row r="344" spans="2:12" ht="15.75" x14ac:dyDescent="0.3">
      <c r="B344" s="69"/>
      <c r="C344" s="34" t="s">
        <v>3</v>
      </c>
      <c r="D344" s="34" t="s">
        <v>4</v>
      </c>
      <c r="E344" s="25" t="s">
        <v>136</v>
      </c>
      <c r="F344" s="35" t="s">
        <v>53</v>
      </c>
      <c r="G344" s="36" t="s">
        <v>364</v>
      </c>
      <c r="H344" s="37">
        <v>0.375</v>
      </c>
      <c r="I344" s="37">
        <v>0.58333333333333337</v>
      </c>
      <c r="K344" s="2">
        <v>46001.583333333336</v>
      </c>
      <c r="L344" s="1" t="s">
        <v>100</v>
      </c>
    </row>
    <row r="345" spans="2:12" ht="15.75" x14ac:dyDescent="0.3">
      <c r="B345" s="68">
        <v>170</v>
      </c>
      <c r="C345" s="34" t="s">
        <v>3</v>
      </c>
      <c r="D345" s="34" t="s">
        <v>4</v>
      </c>
      <c r="E345" s="25" t="s">
        <v>147</v>
      </c>
      <c r="F345" s="35" t="s">
        <v>86</v>
      </c>
      <c r="G345" s="36" t="s">
        <v>364</v>
      </c>
      <c r="H345" s="37">
        <v>0.375</v>
      </c>
      <c r="I345" s="37">
        <v>0.58333333333333337</v>
      </c>
      <c r="K345" s="2">
        <v>46001.375</v>
      </c>
      <c r="L345" s="1" t="s">
        <v>99</v>
      </c>
    </row>
    <row r="346" spans="2:12" ht="15.75" x14ac:dyDescent="0.3">
      <c r="B346" s="69"/>
      <c r="C346" s="34" t="s">
        <v>3</v>
      </c>
      <c r="D346" s="34" t="s">
        <v>4</v>
      </c>
      <c r="E346" s="25" t="s">
        <v>147</v>
      </c>
      <c r="F346" s="35" t="s">
        <v>86</v>
      </c>
      <c r="G346" s="36" t="s">
        <v>364</v>
      </c>
      <c r="H346" s="37">
        <v>0.375</v>
      </c>
      <c r="I346" s="37">
        <v>0.58333333333333337</v>
      </c>
      <c r="K346" s="2">
        <v>46001.583333333336</v>
      </c>
      <c r="L346" s="1" t="s">
        <v>100</v>
      </c>
    </row>
    <row r="347" spans="2:12" ht="15.75" x14ac:dyDescent="0.3">
      <c r="B347" s="68">
        <v>171</v>
      </c>
      <c r="C347" s="41" t="s">
        <v>78</v>
      </c>
      <c r="D347" s="41" t="s">
        <v>78</v>
      </c>
      <c r="E347" s="42" t="s">
        <v>207</v>
      </c>
      <c r="F347" s="35" t="s">
        <v>208</v>
      </c>
      <c r="G347" s="43" t="s">
        <v>364</v>
      </c>
      <c r="H347" s="37">
        <v>0.375</v>
      </c>
      <c r="I347" s="37">
        <v>0.58333333333333337</v>
      </c>
      <c r="K347" s="2">
        <v>46001.375</v>
      </c>
      <c r="L347" s="1" t="s">
        <v>99</v>
      </c>
    </row>
    <row r="348" spans="2:12" ht="15.75" x14ac:dyDescent="0.3">
      <c r="B348" s="69"/>
      <c r="C348" s="41" t="s">
        <v>78</v>
      </c>
      <c r="D348" s="41" t="s">
        <v>78</v>
      </c>
      <c r="E348" s="42" t="s">
        <v>207</v>
      </c>
      <c r="F348" s="35" t="s">
        <v>208</v>
      </c>
      <c r="G348" s="43" t="s">
        <v>364</v>
      </c>
      <c r="H348" s="37">
        <v>0.375</v>
      </c>
      <c r="I348" s="37">
        <v>0.58333333333333337</v>
      </c>
      <c r="K348" s="2">
        <v>46001.583333333336</v>
      </c>
      <c r="L348" s="1" t="s">
        <v>100</v>
      </c>
    </row>
    <row r="349" spans="2:12" ht="15.75" x14ac:dyDescent="0.3">
      <c r="B349" s="68">
        <v>172</v>
      </c>
      <c r="C349" s="34" t="s">
        <v>20</v>
      </c>
      <c r="D349" s="34" t="s">
        <v>8</v>
      </c>
      <c r="E349" s="25" t="s">
        <v>313</v>
      </c>
      <c r="F349" s="35">
        <v>24607</v>
      </c>
      <c r="G349" s="36" t="s">
        <v>364</v>
      </c>
      <c r="H349" s="37">
        <v>0.375</v>
      </c>
      <c r="I349" s="37">
        <v>0.58333333333333337</v>
      </c>
      <c r="K349" s="2">
        <v>46001.375</v>
      </c>
      <c r="L349" s="1" t="s">
        <v>99</v>
      </c>
    </row>
    <row r="350" spans="2:12" ht="15.75" x14ac:dyDescent="0.3">
      <c r="B350" s="69"/>
      <c r="C350" s="34" t="s">
        <v>20</v>
      </c>
      <c r="D350" s="34" t="s">
        <v>8</v>
      </c>
      <c r="E350" s="25" t="s">
        <v>313</v>
      </c>
      <c r="F350" s="35">
        <v>24607</v>
      </c>
      <c r="G350" s="36" t="s">
        <v>364</v>
      </c>
      <c r="H350" s="37">
        <v>0.375</v>
      </c>
      <c r="I350" s="37">
        <v>0.58333333333333337</v>
      </c>
      <c r="K350" s="2">
        <v>46001.583333333336</v>
      </c>
      <c r="L350" s="1" t="s">
        <v>100</v>
      </c>
    </row>
    <row r="351" spans="2:12" ht="15.75" x14ac:dyDescent="0.3">
      <c r="B351" s="68">
        <v>173</v>
      </c>
      <c r="C351" s="41" t="s">
        <v>21</v>
      </c>
      <c r="D351" s="41" t="s">
        <v>73</v>
      </c>
      <c r="E351" s="42" t="s">
        <v>124</v>
      </c>
      <c r="F351" s="35" t="s">
        <v>48</v>
      </c>
      <c r="G351" s="43" t="s">
        <v>364</v>
      </c>
      <c r="H351" s="37">
        <v>0.375</v>
      </c>
      <c r="I351" s="37">
        <v>0.58333333333333337</v>
      </c>
      <c r="K351" s="2">
        <v>46001.375</v>
      </c>
      <c r="L351" s="1" t="s">
        <v>99</v>
      </c>
    </row>
    <row r="352" spans="2:12" ht="15.75" x14ac:dyDescent="0.3">
      <c r="B352" s="69"/>
      <c r="C352" s="41" t="s">
        <v>21</v>
      </c>
      <c r="D352" s="41" t="s">
        <v>73</v>
      </c>
      <c r="E352" s="42" t="s">
        <v>124</v>
      </c>
      <c r="F352" s="35" t="s">
        <v>48</v>
      </c>
      <c r="G352" s="43" t="s">
        <v>364</v>
      </c>
      <c r="H352" s="37">
        <v>0.375</v>
      </c>
      <c r="I352" s="37">
        <v>0.58333333333333337</v>
      </c>
      <c r="K352" s="2">
        <v>46001.583333333336</v>
      </c>
      <c r="L352" s="1" t="s">
        <v>100</v>
      </c>
    </row>
    <row r="353" spans="2:12" ht="15.75" x14ac:dyDescent="0.3">
      <c r="B353" s="68">
        <v>174</v>
      </c>
      <c r="C353" s="41" t="s">
        <v>21</v>
      </c>
      <c r="D353" s="41" t="s">
        <v>209</v>
      </c>
      <c r="E353" s="42" t="s">
        <v>116</v>
      </c>
      <c r="F353" s="35" t="s">
        <v>54</v>
      </c>
      <c r="G353" s="43" t="s">
        <v>364</v>
      </c>
      <c r="H353" s="37">
        <v>0.375</v>
      </c>
      <c r="I353" s="37">
        <v>0.58333333333333337</v>
      </c>
      <c r="K353" s="2">
        <v>46001.375</v>
      </c>
      <c r="L353" s="1" t="s">
        <v>99</v>
      </c>
    </row>
    <row r="354" spans="2:12" ht="15.75" x14ac:dyDescent="0.3">
      <c r="B354" s="69"/>
      <c r="C354" s="41" t="s">
        <v>21</v>
      </c>
      <c r="D354" s="41" t="s">
        <v>209</v>
      </c>
      <c r="E354" s="42" t="s">
        <v>116</v>
      </c>
      <c r="F354" s="35" t="s">
        <v>54</v>
      </c>
      <c r="G354" s="43" t="s">
        <v>364</v>
      </c>
      <c r="H354" s="37">
        <v>0.375</v>
      </c>
      <c r="I354" s="37">
        <v>0.58333333333333337</v>
      </c>
      <c r="K354" s="2">
        <v>46001.583333333336</v>
      </c>
      <c r="L354" s="1" t="s">
        <v>100</v>
      </c>
    </row>
    <row r="355" spans="2:12" ht="15.75" x14ac:dyDescent="0.3">
      <c r="B355" s="68">
        <v>175</v>
      </c>
      <c r="C355" s="34" t="s">
        <v>3</v>
      </c>
      <c r="D355" s="34" t="s">
        <v>41</v>
      </c>
      <c r="E355" s="25" t="s">
        <v>165</v>
      </c>
      <c r="F355" s="35" t="s">
        <v>164</v>
      </c>
      <c r="G355" s="36" t="s">
        <v>364</v>
      </c>
      <c r="H355" s="37">
        <v>0.375</v>
      </c>
      <c r="I355" s="37">
        <v>0.58333333333333337</v>
      </c>
      <c r="K355" s="2">
        <v>46001.375</v>
      </c>
      <c r="L355" s="1" t="s">
        <v>99</v>
      </c>
    </row>
    <row r="356" spans="2:12" ht="15.75" x14ac:dyDescent="0.3">
      <c r="B356" s="69"/>
      <c r="C356" s="34" t="s">
        <v>3</v>
      </c>
      <c r="D356" s="34" t="s">
        <v>41</v>
      </c>
      <c r="E356" s="25" t="s">
        <v>165</v>
      </c>
      <c r="F356" s="35" t="s">
        <v>164</v>
      </c>
      <c r="G356" s="36" t="s">
        <v>364</v>
      </c>
      <c r="H356" s="37">
        <v>0.375</v>
      </c>
      <c r="I356" s="37">
        <v>0.58333333333333337</v>
      </c>
      <c r="K356" s="2">
        <v>46001.583333333336</v>
      </c>
      <c r="L356" s="1" t="s">
        <v>100</v>
      </c>
    </row>
    <row r="357" spans="2:12" ht="15.75" x14ac:dyDescent="0.3">
      <c r="B357" s="68">
        <v>176</v>
      </c>
      <c r="C357" s="34" t="s">
        <v>3</v>
      </c>
      <c r="D357" s="34" t="s">
        <v>75</v>
      </c>
      <c r="E357" s="25" t="s">
        <v>245</v>
      </c>
      <c r="F357" s="35" t="s">
        <v>82</v>
      </c>
      <c r="G357" s="36" t="s">
        <v>364</v>
      </c>
      <c r="H357" s="37">
        <v>0.375</v>
      </c>
      <c r="I357" s="37">
        <v>0.58333333333333337</v>
      </c>
      <c r="K357" s="2">
        <v>46001.375</v>
      </c>
      <c r="L357" s="1" t="s">
        <v>99</v>
      </c>
    </row>
    <row r="358" spans="2:12" ht="15.75" x14ac:dyDescent="0.3">
      <c r="B358" s="69"/>
      <c r="C358" s="34" t="s">
        <v>3</v>
      </c>
      <c r="D358" s="34" t="s">
        <v>75</v>
      </c>
      <c r="E358" s="25" t="s">
        <v>245</v>
      </c>
      <c r="F358" s="35" t="s">
        <v>82</v>
      </c>
      <c r="G358" s="36" t="s">
        <v>364</v>
      </c>
      <c r="H358" s="37">
        <v>0.375</v>
      </c>
      <c r="I358" s="37">
        <v>0.58333333333333337</v>
      </c>
      <c r="K358" s="2">
        <v>46001.583333333336</v>
      </c>
      <c r="L358" s="1" t="s">
        <v>100</v>
      </c>
    </row>
    <row r="359" spans="2:12" ht="15.75" x14ac:dyDescent="0.3">
      <c r="B359" s="68">
        <v>177</v>
      </c>
      <c r="C359" s="34" t="s">
        <v>3</v>
      </c>
      <c r="D359" s="34" t="s">
        <v>4</v>
      </c>
      <c r="E359" s="25" t="s">
        <v>233</v>
      </c>
      <c r="F359" s="35" t="s">
        <v>231</v>
      </c>
      <c r="G359" s="36" t="s">
        <v>364</v>
      </c>
      <c r="H359" s="37">
        <v>0.375</v>
      </c>
      <c r="I359" s="37">
        <v>0.58333333333333337</v>
      </c>
      <c r="K359" s="2">
        <v>46001.375</v>
      </c>
      <c r="L359" s="1" t="s">
        <v>99</v>
      </c>
    </row>
    <row r="360" spans="2:12" ht="15.75" x14ac:dyDescent="0.3">
      <c r="B360" s="69"/>
      <c r="C360" s="34" t="s">
        <v>3</v>
      </c>
      <c r="D360" s="34" t="s">
        <v>4</v>
      </c>
      <c r="E360" s="25" t="s">
        <v>233</v>
      </c>
      <c r="F360" s="35" t="s">
        <v>231</v>
      </c>
      <c r="G360" s="36" t="s">
        <v>364</v>
      </c>
      <c r="H360" s="37">
        <v>0.375</v>
      </c>
      <c r="I360" s="37">
        <v>0.58333333333333337</v>
      </c>
      <c r="K360" s="2">
        <v>46001.583333333336</v>
      </c>
      <c r="L360" s="1" t="s">
        <v>100</v>
      </c>
    </row>
    <row r="361" spans="2:12" ht="15.75" x14ac:dyDescent="0.3">
      <c r="B361" s="68">
        <v>178</v>
      </c>
      <c r="C361" s="34" t="s">
        <v>78</v>
      </c>
      <c r="D361" s="34" t="s">
        <v>72</v>
      </c>
      <c r="E361" s="25" t="s">
        <v>224</v>
      </c>
      <c r="F361" s="35" t="s">
        <v>225</v>
      </c>
      <c r="G361" s="36" t="s">
        <v>364</v>
      </c>
      <c r="H361" s="37">
        <v>0.375</v>
      </c>
      <c r="I361" s="37">
        <v>0.58333333333333337</v>
      </c>
      <c r="K361" s="2">
        <v>46001.375</v>
      </c>
      <c r="L361" s="1" t="s">
        <v>99</v>
      </c>
    </row>
    <row r="362" spans="2:12" ht="15.75" x14ac:dyDescent="0.3">
      <c r="B362" s="69"/>
      <c r="C362" s="34" t="s">
        <v>78</v>
      </c>
      <c r="D362" s="34" t="s">
        <v>72</v>
      </c>
      <c r="E362" s="25" t="s">
        <v>224</v>
      </c>
      <c r="F362" s="35" t="s">
        <v>225</v>
      </c>
      <c r="G362" s="36" t="s">
        <v>364</v>
      </c>
      <c r="H362" s="37">
        <v>0.375</v>
      </c>
      <c r="I362" s="37">
        <v>0.58333333333333337</v>
      </c>
      <c r="K362" s="2">
        <v>46001.583333333336</v>
      </c>
      <c r="L362" s="1" t="s">
        <v>100</v>
      </c>
    </row>
    <row r="363" spans="2:12" ht="15.75" x14ac:dyDescent="0.3">
      <c r="B363" s="68">
        <v>179</v>
      </c>
      <c r="C363" s="41" t="s">
        <v>21</v>
      </c>
      <c r="D363" s="41" t="s">
        <v>19</v>
      </c>
      <c r="E363" s="42" t="s">
        <v>123</v>
      </c>
      <c r="F363" s="35" t="s">
        <v>32</v>
      </c>
      <c r="G363" s="43" t="s">
        <v>364</v>
      </c>
      <c r="H363" s="37">
        <v>0.375</v>
      </c>
      <c r="I363" s="37">
        <v>0.58333333333333337</v>
      </c>
      <c r="K363" s="2">
        <v>46001.375</v>
      </c>
      <c r="L363" s="1" t="s">
        <v>99</v>
      </c>
    </row>
    <row r="364" spans="2:12" ht="15.75" x14ac:dyDescent="0.3">
      <c r="B364" s="69"/>
      <c r="C364" s="41" t="s">
        <v>21</v>
      </c>
      <c r="D364" s="41" t="s">
        <v>19</v>
      </c>
      <c r="E364" s="42" t="s">
        <v>123</v>
      </c>
      <c r="F364" s="35" t="s">
        <v>32</v>
      </c>
      <c r="G364" s="43" t="s">
        <v>364</v>
      </c>
      <c r="H364" s="37">
        <v>0.375</v>
      </c>
      <c r="I364" s="37">
        <v>0.58333333333333337</v>
      </c>
      <c r="K364" s="2">
        <v>46001.583333333336</v>
      </c>
      <c r="L364" s="1" t="s">
        <v>100</v>
      </c>
    </row>
    <row r="365" spans="2:12" ht="15.75" x14ac:dyDescent="0.3">
      <c r="B365" s="68">
        <v>180</v>
      </c>
      <c r="C365" s="34" t="s">
        <v>3</v>
      </c>
      <c r="D365" s="34" t="s">
        <v>75</v>
      </c>
      <c r="E365" s="25" t="s">
        <v>176</v>
      </c>
      <c r="F365" s="35" t="s">
        <v>172</v>
      </c>
      <c r="G365" s="36" t="s">
        <v>364</v>
      </c>
      <c r="H365" s="37">
        <v>0.375</v>
      </c>
      <c r="I365" s="37">
        <v>0.58333333333333337</v>
      </c>
      <c r="K365" s="2">
        <v>46001.375</v>
      </c>
      <c r="L365" s="1" t="s">
        <v>99</v>
      </c>
    </row>
    <row r="366" spans="2:12" ht="15.75" x14ac:dyDescent="0.3">
      <c r="B366" s="69"/>
      <c r="C366" s="34" t="s">
        <v>3</v>
      </c>
      <c r="D366" s="34" t="s">
        <v>75</v>
      </c>
      <c r="E366" s="25" t="s">
        <v>176</v>
      </c>
      <c r="F366" s="35" t="s">
        <v>172</v>
      </c>
      <c r="G366" s="36" t="s">
        <v>364</v>
      </c>
      <c r="H366" s="37">
        <v>0.375</v>
      </c>
      <c r="I366" s="37">
        <v>0.58333333333333337</v>
      </c>
      <c r="K366" s="2">
        <v>46001.583333333336</v>
      </c>
      <c r="L366" s="1" t="s">
        <v>100</v>
      </c>
    </row>
    <row r="367" spans="2:12" ht="15.75" x14ac:dyDescent="0.3">
      <c r="B367" s="68">
        <v>181</v>
      </c>
      <c r="C367" s="41" t="s">
        <v>20</v>
      </c>
      <c r="D367" s="41" t="s">
        <v>7</v>
      </c>
      <c r="E367" s="42" t="s">
        <v>185</v>
      </c>
      <c r="F367" s="35" t="s">
        <v>187</v>
      </c>
      <c r="G367" s="43" t="s">
        <v>365</v>
      </c>
      <c r="H367" s="37">
        <v>0.375</v>
      </c>
      <c r="I367" s="37">
        <v>0.58333333333333337</v>
      </c>
      <c r="K367" s="2">
        <v>46002.375</v>
      </c>
      <c r="L367" s="1" t="s">
        <v>99</v>
      </c>
    </row>
    <row r="368" spans="2:12" ht="15.75" x14ac:dyDescent="0.3">
      <c r="B368" s="69"/>
      <c r="C368" s="41" t="s">
        <v>20</v>
      </c>
      <c r="D368" s="41" t="s">
        <v>7</v>
      </c>
      <c r="E368" s="42" t="s">
        <v>185</v>
      </c>
      <c r="F368" s="35" t="s">
        <v>187</v>
      </c>
      <c r="G368" s="43" t="s">
        <v>365</v>
      </c>
      <c r="H368" s="37">
        <v>0.375</v>
      </c>
      <c r="I368" s="37">
        <v>0.58333333333333337</v>
      </c>
      <c r="K368" s="2">
        <v>46002.583333333336</v>
      </c>
      <c r="L368" s="1" t="s">
        <v>100</v>
      </c>
    </row>
    <row r="369" spans="2:12" ht="15.75" x14ac:dyDescent="0.3">
      <c r="B369" s="68">
        <v>182</v>
      </c>
      <c r="C369" s="34" t="s">
        <v>78</v>
      </c>
      <c r="D369" s="34" t="s">
        <v>27</v>
      </c>
      <c r="E369" s="25" t="s">
        <v>285</v>
      </c>
      <c r="F369" s="35" t="s">
        <v>9</v>
      </c>
      <c r="G369" s="36" t="s">
        <v>365</v>
      </c>
      <c r="H369" s="37">
        <v>0.375</v>
      </c>
      <c r="I369" s="37">
        <v>0.58333333333333337</v>
      </c>
      <c r="K369" s="2">
        <v>46002.375</v>
      </c>
      <c r="L369" s="1" t="s">
        <v>99</v>
      </c>
    </row>
    <row r="370" spans="2:12" ht="15.75" x14ac:dyDescent="0.3">
      <c r="B370" s="69"/>
      <c r="C370" s="34" t="s">
        <v>78</v>
      </c>
      <c r="D370" s="34" t="s">
        <v>27</v>
      </c>
      <c r="E370" s="25" t="s">
        <v>285</v>
      </c>
      <c r="F370" s="35" t="s">
        <v>9</v>
      </c>
      <c r="G370" s="36" t="s">
        <v>365</v>
      </c>
      <c r="H370" s="37">
        <v>0.375</v>
      </c>
      <c r="I370" s="37">
        <v>0.58333333333333337</v>
      </c>
      <c r="K370" s="2">
        <v>46002.583333333336</v>
      </c>
      <c r="L370" s="1" t="s">
        <v>100</v>
      </c>
    </row>
    <row r="371" spans="2:12" ht="15.75" x14ac:dyDescent="0.3">
      <c r="B371" s="68">
        <v>183</v>
      </c>
      <c r="C371" s="41" t="s">
        <v>21</v>
      </c>
      <c r="D371" s="41" t="s">
        <v>73</v>
      </c>
      <c r="E371" s="42" t="s">
        <v>316</v>
      </c>
      <c r="F371" s="35" t="s">
        <v>42</v>
      </c>
      <c r="G371" s="43" t="s">
        <v>365</v>
      </c>
      <c r="H371" s="37">
        <v>0.375</v>
      </c>
      <c r="I371" s="37">
        <v>0.58333333333333337</v>
      </c>
      <c r="K371" s="2">
        <v>46002.375</v>
      </c>
      <c r="L371" s="1" t="s">
        <v>99</v>
      </c>
    </row>
    <row r="372" spans="2:12" ht="15.75" x14ac:dyDescent="0.3">
      <c r="B372" s="69"/>
      <c r="C372" s="41" t="s">
        <v>21</v>
      </c>
      <c r="D372" s="41" t="s">
        <v>73</v>
      </c>
      <c r="E372" s="42" t="s">
        <v>316</v>
      </c>
      <c r="F372" s="35" t="s">
        <v>42</v>
      </c>
      <c r="G372" s="43" t="s">
        <v>365</v>
      </c>
      <c r="H372" s="37">
        <v>0.375</v>
      </c>
      <c r="I372" s="37">
        <v>0.58333333333333337</v>
      </c>
      <c r="K372" s="2">
        <v>46002.583333333336</v>
      </c>
      <c r="L372" s="1" t="s">
        <v>100</v>
      </c>
    </row>
    <row r="373" spans="2:12" ht="15.75" x14ac:dyDescent="0.3">
      <c r="B373" s="68">
        <v>184</v>
      </c>
      <c r="C373" s="34" t="s">
        <v>20</v>
      </c>
      <c r="D373" s="34" t="s">
        <v>8</v>
      </c>
      <c r="E373" s="25" t="s">
        <v>143</v>
      </c>
      <c r="F373" s="35" t="s">
        <v>40</v>
      </c>
      <c r="G373" s="36" t="s">
        <v>365</v>
      </c>
      <c r="H373" s="37">
        <v>0.375</v>
      </c>
      <c r="I373" s="37">
        <v>0.58333333333333337</v>
      </c>
      <c r="K373" s="2">
        <v>46002.375</v>
      </c>
      <c r="L373" s="1" t="s">
        <v>99</v>
      </c>
    </row>
    <row r="374" spans="2:12" ht="15.75" x14ac:dyDescent="0.3">
      <c r="B374" s="69"/>
      <c r="C374" s="34" t="s">
        <v>20</v>
      </c>
      <c r="D374" s="34" t="s">
        <v>8</v>
      </c>
      <c r="E374" s="25" t="s">
        <v>143</v>
      </c>
      <c r="F374" s="35" t="s">
        <v>40</v>
      </c>
      <c r="G374" s="36" t="s">
        <v>365</v>
      </c>
      <c r="H374" s="37">
        <v>0.375</v>
      </c>
      <c r="I374" s="37">
        <v>0.58333333333333337</v>
      </c>
      <c r="K374" s="2">
        <v>46002.583333333336</v>
      </c>
      <c r="L374" s="1" t="s">
        <v>100</v>
      </c>
    </row>
    <row r="375" spans="2:12" ht="15.75" x14ac:dyDescent="0.3">
      <c r="B375" s="68">
        <v>185</v>
      </c>
      <c r="C375" s="34" t="s">
        <v>3</v>
      </c>
      <c r="D375" s="34" t="s">
        <v>5</v>
      </c>
      <c r="E375" s="25" t="s">
        <v>240</v>
      </c>
      <c r="F375" s="35" t="s">
        <v>226</v>
      </c>
      <c r="G375" s="36" t="s">
        <v>365</v>
      </c>
      <c r="H375" s="37">
        <v>0.375</v>
      </c>
      <c r="I375" s="37">
        <v>0.58333333333333337</v>
      </c>
      <c r="K375" s="2">
        <v>46002.375</v>
      </c>
      <c r="L375" s="1" t="s">
        <v>99</v>
      </c>
    </row>
    <row r="376" spans="2:12" ht="15.75" x14ac:dyDescent="0.3">
      <c r="B376" s="69"/>
      <c r="C376" s="34" t="s">
        <v>3</v>
      </c>
      <c r="D376" s="34" t="s">
        <v>5</v>
      </c>
      <c r="E376" s="25" t="s">
        <v>240</v>
      </c>
      <c r="F376" s="35" t="s">
        <v>226</v>
      </c>
      <c r="G376" s="36" t="s">
        <v>365</v>
      </c>
      <c r="H376" s="37">
        <v>0.375</v>
      </c>
      <c r="I376" s="37">
        <v>0.58333333333333337</v>
      </c>
      <c r="K376" s="2">
        <v>46002.583333333336</v>
      </c>
      <c r="L376" s="1" t="s">
        <v>100</v>
      </c>
    </row>
    <row r="377" spans="2:12" ht="15.75" x14ac:dyDescent="0.3">
      <c r="B377" s="68">
        <v>186</v>
      </c>
      <c r="C377" s="34" t="s">
        <v>20</v>
      </c>
      <c r="D377" s="34" t="s">
        <v>7</v>
      </c>
      <c r="E377" s="25" t="s">
        <v>371</v>
      </c>
      <c r="F377" s="35">
        <v>58204</v>
      </c>
      <c r="G377" s="36" t="s">
        <v>365</v>
      </c>
      <c r="H377" s="37">
        <v>0.375</v>
      </c>
      <c r="I377" s="37">
        <v>0.58333333333333337</v>
      </c>
      <c r="K377" s="2">
        <v>46002.375</v>
      </c>
      <c r="L377" s="1" t="s">
        <v>99</v>
      </c>
    </row>
    <row r="378" spans="2:12" ht="15.75" x14ac:dyDescent="0.3">
      <c r="B378" s="69"/>
      <c r="C378" s="34" t="s">
        <v>20</v>
      </c>
      <c r="D378" s="34" t="s">
        <v>7</v>
      </c>
      <c r="E378" s="25" t="s">
        <v>371</v>
      </c>
      <c r="F378" s="35">
        <v>58204</v>
      </c>
      <c r="G378" s="36" t="s">
        <v>365</v>
      </c>
      <c r="H378" s="37">
        <v>0.375</v>
      </c>
      <c r="I378" s="37">
        <v>0.58333333333333337</v>
      </c>
      <c r="K378" s="2">
        <v>46002.583333333336</v>
      </c>
      <c r="L378" s="1" t="s">
        <v>100</v>
      </c>
    </row>
    <row r="379" spans="2:12" ht="15.75" x14ac:dyDescent="0.3">
      <c r="B379" s="68">
        <v>187</v>
      </c>
      <c r="C379" s="34" t="s">
        <v>78</v>
      </c>
      <c r="D379" s="34" t="s">
        <v>72</v>
      </c>
      <c r="E379" s="25" t="s">
        <v>162</v>
      </c>
      <c r="F379" s="35" t="s">
        <v>163</v>
      </c>
      <c r="G379" s="36" t="s">
        <v>365</v>
      </c>
      <c r="H379" s="37">
        <v>0.375</v>
      </c>
      <c r="I379" s="37">
        <v>0.58333333333333337</v>
      </c>
      <c r="K379" s="2">
        <v>46002.375</v>
      </c>
      <c r="L379" s="1" t="s">
        <v>99</v>
      </c>
    </row>
    <row r="380" spans="2:12" ht="15.75" x14ac:dyDescent="0.3">
      <c r="B380" s="69"/>
      <c r="C380" s="34" t="s">
        <v>78</v>
      </c>
      <c r="D380" s="34" t="s">
        <v>72</v>
      </c>
      <c r="E380" s="25" t="s">
        <v>162</v>
      </c>
      <c r="F380" s="35" t="s">
        <v>163</v>
      </c>
      <c r="G380" s="36" t="s">
        <v>365</v>
      </c>
      <c r="H380" s="37">
        <v>0.375</v>
      </c>
      <c r="I380" s="37">
        <v>0.58333333333333337</v>
      </c>
      <c r="K380" s="2">
        <v>46002.583333333336</v>
      </c>
      <c r="L380" s="1" t="s">
        <v>100</v>
      </c>
    </row>
    <row r="381" spans="2:12" ht="15.75" x14ac:dyDescent="0.3">
      <c r="B381" s="68">
        <v>188</v>
      </c>
      <c r="C381" s="34" t="s">
        <v>20</v>
      </c>
      <c r="D381" s="34" t="s">
        <v>230</v>
      </c>
      <c r="E381" s="25" t="s">
        <v>179</v>
      </c>
      <c r="F381" s="35" t="s">
        <v>178</v>
      </c>
      <c r="G381" s="36" t="s">
        <v>365</v>
      </c>
      <c r="H381" s="37">
        <v>0.375</v>
      </c>
      <c r="I381" s="37">
        <v>0.58333333333333337</v>
      </c>
      <c r="K381" s="2">
        <v>46002.375</v>
      </c>
      <c r="L381" s="1" t="s">
        <v>99</v>
      </c>
    </row>
    <row r="382" spans="2:12" ht="15.75" x14ac:dyDescent="0.3">
      <c r="B382" s="69"/>
      <c r="C382" s="34" t="s">
        <v>20</v>
      </c>
      <c r="D382" s="34" t="s">
        <v>230</v>
      </c>
      <c r="E382" s="25" t="s">
        <v>179</v>
      </c>
      <c r="F382" s="35" t="s">
        <v>178</v>
      </c>
      <c r="G382" s="36" t="s">
        <v>365</v>
      </c>
      <c r="H382" s="37">
        <v>0.375</v>
      </c>
      <c r="I382" s="37">
        <v>0.58333333333333337</v>
      </c>
      <c r="K382" s="2">
        <v>46002.583333333336</v>
      </c>
      <c r="L382" s="1" t="s">
        <v>100</v>
      </c>
    </row>
    <row r="383" spans="2:12" ht="15.75" x14ac:dyDescent="0.3">
      <c r="B383" s="68">
        <v>189</v>
      </c>
      <c r="C383" s="34" t="s">
        <v>20</v>
      </c>
      <c r="D383" s="34" t="s">
        <v>76</v>
      </c>
      <c r="E383" s="25" t="s">
        <v>150</v>
      </c>
      <c r="F383" s="35" t="s">
        <v>80</v>
      </c>
      <c r="G383" s="36" t="s">
        <v>365</v>
      </c>
      <c r="H383" s="37">
        <v>0.375</v>
      </c>
      <c r="I383" s="37">
        <v>0.58333333333333337</v>
      </c>
      <c r="K383" s="2">
        <v>46002.375</v>
      </c>
      <c r="L383" s="1" t="s">
        <v>99</v>
      </c>
    </row>
    <row r="384" spans="2:12" ht="15.75" x14ac:dyDescent="0.3">
      <c r="B384" s="69"/>
      <c r="C384" s="34" t="s">
        <v>20</v>
      </c>
      <c r="D384" s="34" t="s">
        <v>76</v>
      </c>
      <c r="E384" s="25" t="s">
        <v>150</v>
      </c>
      <c r="F384" s="35" t="s">
        <v>80</v>
      </c>
      <c r="G384" s="36" t="s">
        <v>365</v>
      </c>
      <c r="H384" s="37">
        <v>0.375</v>
      </c>
      <c r="I384" s="37">
        <v>0.58333333333333337</v>
      </c>
      <c r="K384" s="2">
        <v>46002.583333333336</v>
      </c>
      <c r="L384" s="1" t="s">
        <v>100</v>
      </c>
    </row>
    <row r="385" spans="2:12" ht="15.75" x14ac:dyDescent="0.3">
      <c r="B385" s="68">
        <v>190</v>
      </c>
      <c r="C385" s="34" t="s">
        <v>3</v>
      </c>
      <c r="D385" s="34" t="s">
        <v>75</v>
      </c>
      <c r="E385" s="25" t="s">
        <v>135</v>
      </c>
      <c r="F385" s="35" t="s">
        <v>84</v>
      </c>
      <c r="G385" s="36" t="s">
        <v>365</v>
      </c>
      <c r="H385" s="37">
        <v>0.375</v>
      </c>
      <c r="I385" s="37">
        <v>0.58333333333333337</v>
      </c>
      <c r="K385" s="2">
        <v>46002.375</v>
      </c>
      <c r="L385" s="1" t="s">
        <v>99</v>
      </c>
    </row>
    <row r="386" spans="2:12" ht="15.75" x14ac:dyDescent="0.3">
      <c r="B386" s="69"/>
      <c r="C386" s="34" t="s">
        <v>3</v>
      </c>
      <c r="D386" s="34" t="s">
        <v>75</v>
      </c>
      <c r="E386" s="25" t="s">
        <v>135</v>
      </c>
      <c r="F386" s="35" t="s">
        <v>84</v>
      </c>
      <c r="G386" s="36" t="s">
        <v>365</v>
      </c>
      <c r="H386" s="37">
        <v>0.375</v>
      </c>
      <c r="I386" s="37">
        <v>0.58333333333333337</v>
      </c>
      <c r="K386" s="2">
        <v>46002.583333333336</v>
      </c>
      <c r="L386" s="1" t="s">
        <v>100</v>
      </c>
    </row>
    <row r="387" spans="2:12" ht="15.75" x14ac:dyDescent="0.3">
      <c r="B387" s="68">
        <v>191</v>
      </c>
      <c r="C387" s="41" t="s">
        <v>78</v>
      </c>
      <c r="D387" s="41" t="s">
        <v>78</v>
      </c>
      <c r="E387" s="42" t="s">
        <v>131</v>
      </c>
      <c r="F387" s="35" t="s">
        <v>51</v>
      </c>
      <c r="G387" s="43" t="s">
        <v>365</v>
      </c>
      <c r="H387" s="37">
        <v>0.375</v>
      </c>
      <c r="I387" s="37">
        <v>0.58333333333333337</v>
      </c>
      <c r="K387" s="2">
        <v>46002.375</v>
      </c>
      <c r="L387" s="1" t="s">
        <v>99</v>
      </c>
    </row>
    <row r="388" spans="2:12" ht="15.75" x14ac:dyDescent="0.3">
      <c r="B388" s="69"/>
      <c r="C388" s="41" t="s">
        <v>78</v>
      </c>
      <c r="D388" s="41" t="s">
        <v>78</v>
      </c>
      <c r="E388" s="42" t="s">
        <v>131</v>
      </c>
      <c r="F388" s="35" t="s">
        <v>51</v>
      </c>
      <c r="G388" s="43" t="s">
        <v>365</v>
      </c>
      <c r="H388" s="37">
        <v>0.375</v>
      </c>
      <c r="I388" s="37">
        <v>0.58333333333333337</v>
      </c>
      <c r="K388" s="2">
        <v>46002.583333333336</v>
      </c>
      <c r="L388" s="1" t="s">
        <v>100</v>
      </c>
    </row>
    <row r="389" spans="2:12" ht="15.75" x14ac:dyDescent="0.3">
      <c r="B389" s="68">
        <v>192</v>
      </c>
      <c r="C389" s="34" t="s">
        <v>3</v>
      </c>
      <c r="D389" s="34" t="s">
        <v>4</v>
      </c>
      <c r="E389" s="25" t="s">
        <v>120</v>
      </c>
      <c r="F389" s="35" t="s">
        <v>25</v>
      </c>
      <c r="G389" s="36" t="s">
        <v>365</v>
      </c>
      <c r="H389" s="37">
        <v>0.375</v>
      </c>
      <c r="I389" s="37">
        <v>0.58333333333333337</v>
      </c>
      <c r="K389" s="2">
        <v>46002.375</v>
      </c>
      <c r="L389" s="1" t="s">
        <v>99</v>
      </c>
    </row>
    <row r="390" spans="2:12" ht="15.75" x14ac:dyDescent="0.3">
      <c r="B390" s="69"/>
      <c r="C390" s="34" t="s">
        <v>3</v>
      </c>
      <c r="D390" s="34" t="s">
        <v>4</v>
      </c>
      <c r="E390" s="25" t="s">
        <v>120</v>
      </c>
      <c r="F390" s="35" t="s">
        <v>25</v>
      </c>
      <c r="G390" s="36" t="s">
        <v>365</v>
      </c>
      <c r="H390" s="37">
        <v>0.375</v>
      </c>
      <c r="I390" s="37">
        <v>0.58333333333333337</v>
      </c>
      <c r="K390" s="2">
        <v>46002.583333333336</v>
      </c>
      <c r="L390" s="1" t="s">
        <v>100</v>
      </c>
    </row>
    <row r="391" spans="2:12" ht="15.75" x14ac:dyDescent="0.3">
      <c r="B391" s="68">
        <v>193</v>
      </c>
      <c r="C391" s="41" t="s">
        <v>21</v>
      </c>
      <c r="D391" s="41" t="s">
        <v>19</v>
      </c>
      <c r="E391" s="42" t="s">
        <v>198</v>
      </c>
      <c r="F391" s="35" t="s">
        <v>199</v>
      </c>
      <c r="G391" s="43" t="s">
        <v>365</v>
      </c>
      <c r="H391" s="37">
        <v>0.375</v>
      </c>
      <c r="I391" s="37">
        <v>0.58333333333333337</v>
      </c>
      <c r="K391" s="2">
        <v>46002.375</v>
      </c>
      <c r="L391" s="1" t="s">
        <v>99</v>
      </c>
    </row>
    <row r="392" spans="2:12" ht="15.75" x14ac:dyDescent="0.3">
      <c r="B392" s="69"/>
      <c r="C392" s="41" t="s">
        <v>21</v>
      </c>
      <c r="D392" s="41" t="s">
        <v>19</v>
      </c>
      <c r="E392" s="42" t="s">
        <v>198</v>
      </c>
      <c r="F392" s="35" t="s">
        <v>199</v>
      </c>
      <c r="G392" s="43" t="s">
        <v>365</v>
      </c>
      <c r="H392" s="37">
        <v>0.375</v>
      </c>
      <c r="I392" s="37">
        <v>0.58333333333333337</v>
      </c>
      <c r="K392" s="2">
        <v>46002.583333333336</v>
      </c>
      <c r="L392" s="1" t="s">
        <v>100</v>
      </c>
    </row>
    <row r="393" spans="2:12" ht="15.75" x14ac:dyDescent="0.3">
      <c r="B393" s="68">
        <v>194</v>
      </c>
      <c r="C393" s="34" t="s">
        <v>20</v>
      </c>
      <c r="D393" s="34" t="s">
        <v>7</v>
      </c>
      <c r="E393" s="25" t="s">
        <v>212</v>
      </c>
      <c r="F393" s="35" t="s">
        <v>39</v>
      </c>
      <c r="G393" s="36" t="s">
        <v>365</v>
      </c>
      <c r="H393" s="37">
        <v>0.375</v>
      </c>
      <c r="I393" s="37">
        <v>0.58333333333333337</v>
      </c>
      <c r="K393" s="2">
        <v>46002.375</v>
      </c>
      <c r="L393" s="1" t="s">
        <v>99</v>
      </c>
    </row>
    <row r="394" spans="2:12" ht="15.75" x14ac:dyDescent="0.3">
      <c r="B394" s="69"/>
      <c r="C394" s="34" t="s">
        <v>20</v>
      </c>
      <c r="D394" s="34" t="s">
        <v>7</v>
      </c>
      <c r="E394" s="25" t="s">
        <v>212</v>
      </c>
      <c r="F394" s="35" t="s">
        <v>39</v>
      </c>
      <c r="G394" s="36" t="s">
        <v>365</v>
      </c>
      <c r="H394" s="37">
        <v>0.375</v>
      </c>
      <c r="I394" s="37">
        <v>0.58333333333333337</v>
      </c>
      <c r="K394" s="2">
        <v>46002.583333333336</v>
      </c>
      <c r="L394" s="1" t="s">
        <v>100</v>
      </c>
    </row>
    <row r="395" spans="2:12" ht="15.75" x14ac:dyDescent="0.3">
      <c r="B395" s="68">
        <v>195</v>
      </c>
      <c r="C395" s="34" t="s">
        <v>78</v>
      </c>
      <c r="D395" s="34" t="s">
        <v>59</v>
      </c>
      <c r="E395" s="25" t="s">
        <v>152</v>
      </c>
      <c r="F395" s="35" t="s">
        <v>58</v>
      </c>
      <c r="G395" s="36" t="s">
        <v>365</v>
      </c>
      <c r="H395" s="37">
        <v>0.375</v>
      </c>
      <c r="I395" s="37">
        <v>0.58333333333333337</v>
      </c>
      <c r="K395" s="2">
        <v>46002.375</v>
      </c>
      <c r="L395" s="1" t="s">
        <v>99</v>
      </c>
    </row>
    <row r="396" spans="2:12" ht="15.75" x14ac:dyDescent="0.3">
      <c r="B396" s="69"/>
      <c r="C396" s="34" t="s">
        <v>78</v>
      </c>
      <c r="D396" s="34" t="s">
        <v>59</v>
      </c>
      <c r="E396" s="25" t="s">
        <v>152</v>
      </c>
      <c r="F396" s="35" t="s">
        <v>58</v>
      </c>
      <c r="G396" s="36" t="s">
        <v>365</v>
      </c>
      <c r="H396" s="37">
        <v>0.375</v>
      </c>
      <c r="I396" s="37">
        <v>0.58333333333333337</v>
      </c>
      <c r="K396" s="2">
        <v>46002.583333333336</v>
      </c>
      <c r="L396" s="1" t="s">
        <v>100</v>
      </c>
    </row>
    <row r="397" spans="2:12" ht="15.75" x14ac:dyDescent="0.3">
      <c r="B397" s="68">
        <v>196</v>
      </c>
      <c r="C397" s="41" t="s">
        <v>21</v>
      </c>
      <c r="D397" s="41" t="s">
        <v>71</v>
      </c>
      <c r="E397" s="42" t="s">
        <v>110</v>
      </c>
      <c r="F397" s="35" t="s">
        <v>55</v>
      </c>
      <c r="G397" s="43" t="s">
        <v>365</v>
      </c>
      <c r="H397" s="37">
        <v>0.375</v>
      </c>
      <c r="I397" s="37">
        <v>0.58333333333333337</v>
      </c>
      <c r="K397" s="2">
        <v>46002.375</v>
      </c>
      <c r="L397" s="1" t="s">
        <v>99</v>
      </c>
    </row>
    <row r="398" spans="2:12" ht="15.75" x14ac:dyDescent="0.3">
      <c r="B398" s="69"/>
      <c r="C398" s="41" t="s">
        <v>21</v>
      </c>
      <c r="D398" s="41" t="s">
        <v>71</v>
      </c>
      <c r="E398" s="42" t="s">
        <v>110</v>
      </c>
      <c r="F398" s="35" t="s">
        <v>55</v>
      </c>
      <c r="G398" s="43" t="s">
        <v>365</v>
      </c>
      <c r="H398" s="37">
        <v>0.375</v>
      </c>
      <c r="I398" s="37">
        <v>0.58333333333333337</v>
      </c>
      <c r="K398" s="2">
        <v>46002.583333333336</v>
      </c>
      <c r="L398" s="1" t="s">
        <v>100</v>
      </c>
    </row>
    <row r="399" spans="2:12" ht="15.75" x14ac:dyDescent="0.3">
      <c r="B399" s="68">
        <v>197</v>
      </c>
      <c r="C399" s="41" t="s">
        <v>21</v>
      </c>
      <c r="D399" s="41" t="s">
        <v>209</v>
      </c>
      <c r="E399" s="42" t="s">
        <v>157</v>
      </c>
      <c r="F399" s="35" t="s">
        <v>33</v>
      </c>
      <c r="G399" s="43" t="s">
        <v>365</v>
      </c>
      <c r="H399" s="37">
        <v>0.375</v>
      </c>
      <c r="I399" s="37">
        <v>0.58333333333333337</v>
      </c>
      <c r="K399" s="2">
        <v>46002.375</v>
      </c>
      <c r="L399" s="1" t="s">
        <v>99</v>
      </c>
    </row>
    <row r="400" spans="2:12" ht="15.75" x14ac:dyDescent="0.3">
      <c r="B400" s="69"/>
      <c r="C400" s="41" t="s">
        <v>21</v>
      </c>
      <c r="D400" s="41" t="s">
        <v>209</v>
      </c>
      <c r="E400" s="42" t="s">
        <v>157</v>
      </c>
      <c r="F400" s="35" t="s">
        <v>33</v>
      </c>
      <c r="G400" s="43" t="s">
        <v>365</v>
      </c>
      <c r="H400" s="37">
        <v>0.375</v>
      </c>
      <c r="I400" s="37">
        <v>0.58333333333333337</v>
      </c>
      <c r="K400" s="2">
        <v>46002.583333333336</v>
      </c>
      <c r="L400" s="1" t="s">
        <v>100</v>
      </c>
    </row>
    <row r="401" spans="2:12" ht="15.75" x14ac:dyDescent="0.3">
      <c r="B401" s="68">
        <v>198</v>
      </c>
      <c r="C401" s="41" t="s">
        <v>21</v>
      </c>
      <c r="D401" s="41" t="s">
        <v>6</v>
      </c>
      <c r="E401" s="42" t="s">
        <v>108</v>
      </c>
      <c r="F401" s="35" t="s">
        <v>14</v>
      </c>
      <c r="G401" s="43" t="s">
        <v>365</v>
      </c>
      <c r="H401" s="37">
        <v>0.375</v>
      </c>
      <c r="I401" s="37">
        <v>0.58333333333333337</v>
      </c>
      <c r="K401" s="2">
        <v>46002.375</v>
      </c>
      <c r="L401" s="1" t="s">
        <v>99</v>
      </c>
    </row>
    <row r="402" spans="2:12" ht="15.75" x14ac:dyDescent="0.3">
      <c r="B402" s="69"/>
      <c r="C402" s="41" t="s">
        <v>21</v>
      </c>
      <c r="D402" s="41" t="s">
        <v>6</v>
      </c>
      <c r="E402" s="42" t="s">
        <v>108</v>
      </c>
      <c r="F402" s="35" t="s">
        <v>14</v>
      </c>
      <c r="G402" s="43" t="s">
        <v>365</v>
      </c>
      <c r="H402" s="37">
        <v>0.375</v>
      </c>
      <c r="I402" s="37">
        <v>0.58333333333333337</v>
      </c>
      <c r="K402" s="2">
        <v>46002.583333333336</v>
      </c>
      <c r="L402" s="1" t="s">
        <v>100</v>
      </c>
    </row>
    <row r="403" spans="2:12" ht="15.75" x14ac:dyDescent="0.3">
      <c r="B403" s="68">
        <v>199</v>
      </c>
      <c r="C403" s="34" t="s">
        <v>20</v>
      </c>
      <c r="D403" s="34" t="s">
        <v>20</v>
      </c>
      <c r="E403" s="25" t="s">
        <v>132</v>
      </c>
      <c r="F403" s="35" t="s">
        <v>15</v>
      </c>
      <c r="G403" s="36" t="s">
        <v>365</v>
      </c>
      <c r="H403" s="37">
        <v>0.375</v>
      </c>
      <c r="I403" s="37">
        <v>0.58333333333333337</v>
      </c>
      <c r="K403" s="2">
        <v>46002.375</v>
      </c>
      <c r="L403" s="1" t="s">
        <v>99</v>
      </c>
    </row>
    <row r="404" spans="2:12" ht="15.75" x14ac:dyDescent="0.3">
      <c r="B404" s="69"/>
      <c r="C404" s="34" t="s">
        <v>20</v>
      </c>
      <c r="D404" s="34" t="s">
        <v>20</v>
      </c>
      <c r="E404" s="25" t="s">
        <v>132</v>
      </c>
      <c r="F404" s="35" t="s">
        <v>15</v>
      </c>
      <c r="G404" s="36" t="s">
        <v>365</v>
      </c>
      <c r="H404" s="37">
        <v>0.375</v>
      </c>
      <c r="I404" s="37">
        <v>0.58333333333333337</v>
      </c>
      <c r="K404" s="2">
        <v>46002.583333333336</v>
      </c>
      <c r="L404" s="1" t="s">
        <v>100</v>
      </c>
    </row>
    <row r="405" spans="2:12" ht="15.75" x14ac:dyDescent="0.3">
      <c r="B405" s="68">
        <v>200</v>
      </c>
      <c r="C405" s="34" t="s">
        <v>3</v>
      </c>
      <c r="D405" s="34" t="s">
        <v>5</v>
      </c>
      <c r="E405" s="25" t="s">
        <v>148</v>
      </c>
      <c r="F405" s="35" t="s">
        <v>93</v>
      </c>
      <c r="G405" s="36" t="s">
        <v>365</v>
      </c>
      <c r="H405" s="37">
        <v>0.375</v>
      </c>
      <c r="I405" s="37">
        <v>0.58333333333333337</v>
      </c>
      <c r="K405" s="2">
        <v>46002.375</v>
      </c>
      <c r="L405" s="1" t="s">
        <v>99</v>
      </c>
    </row>
    <row r="406" spans="2:12" ht="15.75" x14ac:dyDescent="0.3">
      <c r="B406" s="69"/>
      <c r="C406" s="34" t="s">
        <v>3</v>
      </c>
      <c r="D406" s="34" t="s">
        <v>5</v>
      </c>
      <c r="E406" s="25" t="s">
        <v>148</v>
      </c>
      <c r="F406" s="35" t="s">
        <v>93</v>
      </c>
      <c r="G406" s="36" t="s">
        <v>365</v>
      </c>
      <c r="H406" s="37">
        <v>0.375</v>
      </c>
      <c r="I406" s="37">
        <v>0.58333333333333337</v>
      </c>
      <c r="K406" s="2">
        <v>46002.583333333336</v>
      </c>
      <c r="L406" s="1" t="s">
        <v>100</v>
      </c>
    </row>
    <row r="407" spans="2:12" ht="15.75" x14ac:dyDescent="0.3">
      <c r="B407" s="68">
        <v>201</v>
      </c>
      <c r="C407" s="34" t="s">
        <v>20</v>
      </c>
      <c r="D407" s="34" t="s">
        <v>76</v>
      </c>
      <c r="E407" s="25" t="s">
        <v>133</v>
      </c>
      <c r="F407" s="35" t="s">
        <v>29</v>
      </c>
      <c r="G407" s="36" t="s">
        <v>365</v>
      </c>
      <c r="H407" s="37">
        <v>0.375</v>
      </c>
      <c r="I407" s="37">
        <v>0.58333333333333337</v>
      </c>
      <c r="K407" s="2">
        <v>46002.375</v>
      </c>
      <c r="L407" s="1" t="s">
        <v>99</v>
      </c>
    </row>
    <row r="408" spans="2:12" ht="15.75" x14ac:dyDescent="0.3">
      <c r="B408" s="69"/>
      <c r="C408" s="34" t="s">
        <v>20</v>
      </c>
      <c r="D408" s="34" t="s">
        <v>76</v>
      </c>
      <c r="E408" s="25" t="s">
        <v>133</v>
      </c>
      <c r="F408" s="35" t="s">
        <v>29</v>
      </c>
      <c r="G408" s="36" t="s">
        <v>365</v>
      </c>
      <c r="H408" s="37">
        <v>0.375</v>
      </c>
      <c r="I408" s="37">
        <v>0.58333333333333337</v>
      </c>
      <c r="K408" s="2">
        <v>46002.583333333336</v>
      </c>
      <c r="L408" s="1" t="s">
        <v>100</v>
      </c>
    </row>
    <row r="409" spans="2:12" ht="15.75" x14ac:dyDescent="0.3">
      <c r="B409" s="68">
        <v>202</v>
      </c>
      <c r="C409" s="34" t="s">
        <v>20</v>
      </c>
      <c r="D409" s="34" t="s">
        <v>7</v>
      </c>
      <c r="E409" s="25" t="s">
        <v>144</v>
      </c>
      <c r="F409" s="35" t="s">
        <v>16</v>
      </c>
      <c r="G409" s="36" t="s">
        <v>365</v>
      </c>
      <c r="H409" s="37">
        <v>0.375</v>
      </c>
      <c r="I409" s="37">
        <v>0.58333333333333337</v>
      </c>
      <c r="K409" s="2">
        <v>46002.375</v>
      </c>
      <c r="L409" s="1" t="s">
        <v>99</v>
      </c>
    </row>
    <row r="410" spans="2:12" ht="15.75" x14ac:dyDescent="0.3">
      <c r="B410" s="69"/>
      <c r="C410" s="34" t="s">
        <v>20</v>
      </c>
      <c r="D410" s="34" t="s">
        <v>7</v>
      </c>
      <c r="E410" s="25" t="s">
        <v>144</v>
      </c>
      <c r="F410" s="35" t="s">
        <v>16</v>
      </c>
      <c r="G410" s="36" t="s">
        <v>365</v>
      </c>
      <c r="H410" s="37">
        <v>0.375</v>
      </c>
      <c r="I410" s="37">
        <v>0.58333333333333337</v>
      </c>
      <c r="K410" s="2">
        <v>46002.583333333336</v>
      </c>
      <c r="L410" s="1" t="s">
        <v>100</v>
      </c>
    </row>
    <row r="411" spans="2:12" ht="15.75" x14ac:dyDescent="0.3">
      <c r="B411" s="68">
        <v>203</v>
      </c>
      <c r="C411" s="34" t="s">
        <v>3</v>
      </c>
      <c r="D411" s="34" t="s">
        <v>4</v>
      </c>
      <c r="E411" s="25" t="s">
        <v>218</v>
      </c>
      <c r="F411" s="35" t="s">
        <v>219</v>
      </c>
      <c r="G411" s="36" t="s">
        <v>365</v>
      </c>
      <c r="H411" s="37">
        <v>0.375</v>
      </c>
      <c r="I411" s="37">
        <v>0.58333333333333337</v>
      </c>
      <c r="K411" s="2">
        <v>46002.375</v>
      </c>
      <c r="L411" s="1" t="s">
        <v>99</v>
      </c>
    </row>
    <row r="412" spans="2:12" ht="15.75" x14ac:dyDescent="0.3">
      <c r="B412" s="69"/>
      <c r="C412" s="34" t="s">
        <v>3</v>
      </c>
      <c r="D412" s="34" t="s">
        <v>4</v>
      </c>
      <c r="E412" s="25" t="s">
        <v>218</v>
      </c>
      <c r="F412" s="35" t="s">
        <v>219</v>
      </c>
      <c r="G412" s="36" t="s">
        <v>365</v>
      </c>
      <c r="H412" s="37">
        <v>0.375</v>
      </c>
      <c r="I412" s="37">
        <v>0.58333333333333337</v>
      </c>
      <c r="K412" s="2">
        <v>46002.583333333336</v>
      </c>
      <c r="L412" s="1" t="s">
        <v>100</v>
      </c>
    </row>
    <row r="413" spans="2:12" ht="15.75" x14ac:dyDescent="0.3">
      <c r="B413" s="68">
        <v>204</v>
      </c>
      <c r="C413" s="34" t="s">
        <v>3</v>
      </c>
      <c r="D413" s="34" t="s">
        <v>41</v>
      </c>
      <c r="E413" s="25" t="s">
        <v>126</v>
      </c>
      <c r="F413" s="35" t="s">
        <v>35</v>
      </c>
      <c r="G413" s="36" t="s">
        <v>365</v>
      </c>
      <c r="H413" s="37">
        <v>0.375</v>
      </c>
      <c r="I413" s="37">
        <v>0.58333333333333337</v>
      </c>
      <c r="K413" s="2">
        <v>46002.375</v>
      </c>
      <c r="L413" s="1" t="s">
        <v>99</v>
      </c>
    </row>
    <row r="414" spans="2:12" ht="15.75" x14ac:dyDescent="0.3">
      <c r="B414" s="69"/>
      <c r="C414" s="34" t="s">
        <v>3</v>
      </c>
      <c r="D414" s="34" t="s">
        <v>41</v>
      </c>
      <c r="E414" s="25" t="s">
        <v>126</v>
      </c>
      <c r="F414" s="35" t="s">
        <v>35</v>
      </c>
      <c r="G414" s="36" t="s">
        <v>365</v>
      </c>
      <c r="H414" s="37">
        <v>0.375</v>
      </c>
      <c r="I414" s="37">
        <v>0.58333333333333337</v>
      </c>
      <c r="K414" s="2">
        <v>46002.583333333336</v>
      </c>
      <c r="L414" s="1" t="s">
        <v>100</v>
      </c>
    </row>
    <row r="415" spans="2:12" ht="15.75" x14ac:dyDescent="0.3">
      <c r="B415" s="68">
        <v>205</v>
      </c>
      <c r="C415" s="34" t="s">
        <v>3</v>
      </c>
      <c r="D415" s="34" t="s">
        <v>75</v>
      </c>
      <c r="E415" s="25" t="s">
        <v>173</v>
      </c>
      <c r="F415" s="35" t="s">
        <v>169</v>
      </c>
      <c r="G415" s="36" t="s">
        <v>365</v>
      </c>
      <c r="H415" s="37">
        <v>0.375</v>
      </c>
      <c r="I415" s="37">
        <v>0.58333333333333337</v>
      </c>
      <c r="K415" s="2">
        <v>46002.375</v>
      </c>
      <c r="L415" s="1" t="s">
        <v>99</v>
      </c>
    </row>
    <row r="416" spans="2:12" ht="15.75" x14ac:dyDescent="0.3">
      <c r="B416" s="69"/>
      <c r="C416" s="34" t="s">
        <v>3</v>
      </c>
      <c r="D416" s="34" t="s">
        <v>75</v>
      </c>
      <c r="E416" s="25" t="s">
        <v>173</v>
      </c>
      <c r="F416" s="35" t="s">
        <v>169</v>
      </c>
      <c r="G416" s="36" t="s">
        <v>365</v>
      </c>
      <c r="H416" s="37">
        <v>0.375</v>
      </c>
      <c r="I416" s="37">
        <v>0.58333333333333337</v>
      </c>
      <c r="K416" s="2">
        <v>46002.583333333336</v>
      </c>
      <c r="L416" s="1" t="s">
        <v>100</v>
      </c>
    </row>
    <row r="417" spans="2:12" ht="15.75" x14ac:dyDescent="0.3">
      <c r="B417" s="68">
        <v>206</v>
      </c>
      <c r="C417" s="41" t="s">
        <v>21</v>
      </c>
      <c r="D417" s="41" t="s">
        <v>74</v>
      </c>
      <c r="E417" s="42" t="s">
        <v>220</v>
      </c>
      <c r="F417" s="35" t="s">
        <v>221</v>
      </c>
      <c r="G417" s="43" t="s">
        <v>365</v>
      </c>
      <c r="H417" s="37">
        <v>0.375</v>
      </c>
      <c r="I417" s="37">
        <v>0.58333333333333337</v>
      </c>
      <c r="K417" s="2">
        <v>46002.375</v>
      </c>
      <c r="L417" s="1" t="s">
        <v>99</v>
      </c>
    </row>
    <row r="418" spans="2:12" ht="15.75" x14ac:dyDescent="0.3">
      <c r="B418" s="69"/>
      <c r="C418" s="41" t="s">
        <v>21</v>
      </c>
      <c r="D418" s="41" t="s">
        <v>74</v>
      </c>
      <c r="E418" s="42" t="s">
        <v>220</v>
      </c>
      <c r="F418" s="35" t="s">
        <v>221</v>
      </c>
      <c r="G418" s="43" t="s">
        <v>365</v>
      </c>
      <c r="H418" s="37">
        <v>0.375</v>
      </c>
      <c r="I418" s="37">
        <v>0.58333333333333337</v>
      </c>
      <c r="K418" s="2">
        <v>46002.583333333336</v>
      </c>
      <c r="L418" s="1" t="s">
        <v>100</v>
      </c>
    </row>
    <row r="419" spans="2:12" ht="15.75" x14ac:dyDescent="0.3">
      <c r="B419" s="68">
        <v>207</v>
      </c>
      <c r="C419" s="34" t="s">
        <v>20</v>
      </c>
      <c r="D419" s="34" t="s">
        <v>77</v>
      </c>
      <c r="E419" s="25" t="s">
        <v>211</v>
      </c>
      <c r="F419" s="35" t="s">
        <v>28</v>
      </c>
      <c r="G419" s="36" t="s">
        <v>365</v>
      </c>
      <c r="H419" s="37">
        <v>0.375</v>
      </c>
      <c r="I419" s="37">
        <v>0.58333333333333337</v>
      </c>
      <c r="K419" s="2">
        <v>46002.375</v>
      </c>
      <c r="L419" s="1" t="s">
        <v>99</v>
      </c>
    </row>
    <row r="420" spans="2:12" ht="15.75" x14ac:dyDescent="0.3">
      <c r="B420" s="69"/>
      <c r="C420" s="34" t="s">
        <v>20</v>
      </c>
      <c r="D420" s="34" t="s">
        <v>77</v>
      </c>
      <c r="E420" s="25" t="s">
        <v>211</v>
      </c>
      <c r="F420" s="35" t="s">
        <v>28</v>
      </c>
      <c r="G420" s="36" t="s">
        <v>365</v>
      </c>
      <c r="H420" s="37">
        <v>0.375</v>
      </c>
      <c r="I420" s="37">
        <v>0.58333333333333337</v>
      </c>
      <c r="K420" s="2">
        <v>46002.583333333336</v>
      </c>
      <c r="L420" s="1" t="s">
        <v>100</v>
      </c>
    </row>
    <row r="421" spans="2:12" ht="15.75" x14ac:dyDescent="0.3">
      <c r="B421" s="68">
        <v>208</v>
      </c>
      <c r="C421" s="41" t="s">
        <v>3</v>
      </c>
      <c r="D421" s="41" t="s">
        <v>75</v>
      </c>
      <c r="E421" s="42" t="s">
        <v>246</v>
      </c>
      <c r="F421" s="35" t="s">
        <v>170</v>
      </c>
      <c r="G421" s="43" t="s">
        <v>366</v>
      </c>
      <c r="H421" s="37">
        <v>0.375</v>
      </c>
      <c r="I421" s="37">
        <v>0.58333333333333337</v>
      </c>
      <c r="K421" s="2">
        <v>46004.375</v>
      </c>
      <c r="L421" s="1" t="s">
        <v>99</v>
      </c>
    </row>
    <row r="422" spans="2:12" ht="15.75" x14ac:dyDescent="0.3">
      <c r="B422" s="69"/>
      <c r="C422" s="41" t="s">
        <v>3</v>
      </c>
      <c r="D422" s="41" t="s">
        <v>75</v>
      </c>
      <c r="E422" s="42" t="s">
        <v>246</v>
      </c>
      <c r="F422" s="35" t="s">
        <v>170</v>
      </c>
      <c r="G422" s="43" t="s">
        <v>366</v>
      </c>
      <c r="H422" s="37">
        <v>0.375</v>
      </c>
      <c r="I422" s="37">
        <v>0.58333333333333337</v>
      </c>
      <c r="K422" s="2">
        <v>46004.583333333336</v>
      </c>
      <c r="L422" s="1" t="s">
        <v>100</v>
      </c>
    </row>
    <row r="423" spans="2:12" ht="15.75" x14ac:dyDescent="0.3">
      <c r="B423" s="68">
        <v>209</v>
      </c>
      <c r="C423" s="41" t="s">
        <v>21</v>
      </c>
      <c r="D423" s="41" t="s">
        <v>6</v>
      </c>
      <c r="E423" s="42" t="s">
        <v>122</v>
      </c>
      <c r="F423" s="35" t="s">
        <v>91</v>
      </c>
      <c r="G423" s="43" t="s">
        <v>366</v>
      </c>
      <c r="H423" s="37">
        <v>0.375</v>
      </c>
      <c r="I423" s="37">
        <v>0.58333333333333337</v>
      </c>
      <c r="K423" s="2">
        <v>46004.375</v>
      </c>
      <c r="L423" s="1" t="s">
        <v>99</v>
      </c>
    </row>
    <row r="424" spans="2:12" ht="15.75" x14ac:dyDescent="0.3">
      <c r="B424" s="69"/>
      <c r="C424" s="41" t="s">
        <v>21</v>
      </c>
      <c r="D424" s="41" t="s">
        <v>6</v>
      </c>
      <c r="E424" s="42" t="s">
        <v>122</v>
      </c>
      <c r="F424" s="35" t="s">
        <v>91</v>
      </c>
      <c r="G424" s="43" t="s">
        <v>366</v>
      </c>
      <c r="H424" s="37">
        <v>0.375</v>
      </c>
      <c r="I424" s="37">
        <v>0.58333333333333337</v>
      </c>
      <c r="K424" s="2">
        <v>46004.583333333336</v>
      </c>
      <c r="L424" s="1" t="s">
        <v>100</v>
      </c>
    </row>
    <row r="425" spans="2:12" ht="15.75" x14ac:dyDescent="0.3">
      <c r="B425" s="68">
        <v>210</v>
      </c>
      <c r="C425" s="41" t="s">
        <v>78</v>
      </c>
      <c r="D425" s="41" t="s">
        <v>72</v>
      </c>
      <c r="E425" s="42" t="s">
        <v>158</v>
      </c>
      <c r="F425" s="35" t="s">
        <v>57</v>
      </c>
      <c r="G425" s="43" t="s">
        <v>366</v>
      </c>
      <c r="H425" s="37">
        <v>0.375</v>
      </c>
      <c r="I425" s="37">
        <v>0.58333333333333337</v>
      </c>
      <c r="K425" s="2">
        <v>46004.375</v>
      </c>
      <c r="L425" s="1" t="s">
        <v>99</v>
      </c>
    </row>
    <row r="426" spans="2:12" ht="15.75" x14ac:dyDescent="0.3">
      <c r="B426" s="69"/>
      <c r="C426" s="41" t="s">
        <v>78</v>
      </c>
      <c r="D426" s="41" t="s">
        <v>72</v>
      </c>
      <c r="E426" s="42" t="s">
        <v>158</v>
      </c>
      <c r="F426" s="35" t="s">
        <v>57</v>
      </c>
      <c r="G426" s="43" t="s">
        <v>366</v>
      </c>
      <c r="H426" s="37">
        <v>0.375</v>
      </c>
      <c r="I426" s="37">
        <v>0.58333333333333337</v>
      </c>
      <c r="K426" s="2">
        <v>46004.583333333336</v>
      </c>
      <c r="L426" s="1" t="s">
        <v>100</v>
      </c>
    </row>
    <row r="427" spans="2:12" ht="15.75" x14ac:dyDescent="0.3">
      <c r="B427" s="68">
        <v>211</v>
      </c>
      <c r="C427" s="34" t="s">
        <v>21</v>
      </c>
      <c r="D427" s="34" t="s">
        <v>74</v>
      </c>
      <c r="E427" s="25" t="s">
        <v>153</v>
      </c>
      <c r="F427" s="35" t="s">
        <v>43</v>
      </c>
      <c r="G427" s="36" t="s">
        <v>366</v>
      </c>
      <c r="H427" s="37">
        <v>0.375</v>
      </c>
      <c r="I427" s="37">
        <v>0.58333333333333337</v>
      </c>
      <c r="K427" s="2">
        <v>46004.375</v>
      </c>
      <c r="L427" s="1" t="s">
        <v>99</v>
      </c>
    </row>
    <row r="428" spans="2:12" ht="15.75" x14ac:dyDescent="0.3">
      <c r="B428" s="69"/>
      <c r="C428" s="34" t="s">
        <v>21</v>
      </c>
      <c r="D428" s="34" t="s">
        <v>74</v>
      </c>
      <c r="E428" s="25" t="s">
        <v>153</v>
      </c>
      <c r="F428" s="35" t="s">
        <v>43</v>
      </c>
      <c r="G428" s="36" t="s">
        <v>366</v>
      </c>
      <c r="H428" s="37">
        <v>0.375</v>
      </c>
      <c r="I428" s="37">
        <v>0.58333333333333337</v>
      </c>
      <c r="K428" s="2">
        <v>46004.583333333336</v>
      </c>
      <c r="L428" s="1" t="s">
        <v>100</v>
      </c>
    </row>
    <row r="429" spans="2:12" ht="15.75" x14ac:dyDescent="0.3">
      <c r="B429" s="68">
        <v>212</v>
      </c>
      <c r="C429" s="34" t="s">
        <v>3</v>
      </c>
      <c r="D429" s="34" t="s">
        <v>75</v>
      </c>
      <c r="E429" s="25" t="s">
        <v>127</v>
      </c>
      <c r="F429" s="35" t="s">
        <v>45</v>
      </c>
      <c r="G429" s="36" t="s">
        <v>366</v>
      </c>
      <c r="H429" s="37">
        <v>0.375</v>
      </c>
      <c r="I429" s="37">
        <v>0.58333333333333337</v>
      </c>
      <c r="K429" s="2">
        <v>46004.375</v>
      </c>
      <c r="L429" s="1" t="s">
        <v>99</v>
      </c>
    </row>
    <row r="430" spans="2:12" ht="15.75" x14ac:dyDescent="0.3">
      <c r="B430" s="69"/>
      <c r="C430" s="34" t="s">
        <v>3</v>
      </c>
      <c r="D430" s="34" t="s">
        <v>75</v>
      </c>
      <c r="E430" s="25" t="s">
        <v>127</v>
      </c>
      <c r="F430" s="35" t="s">
        <v>45</v>
      </c>
      <c r="G430" s="36" t="s">
        <v>366</v>
      </c>
      <c r="H430" s="37">
        <v>0.375</v>
      </c>
      <c r="I430" s="37">
        <v>0.58333333333333337</v>
      </c>
      <c r="K430" s="2">
        <v>46004.583333333336</v>
      </c>
      <c r="L430" s="1" t="s">
        <v>100</v>
      </c>
    </row>
    <row r="431" spans="2:12" ht="15.75" x14ac:dyDescent="0.3">
      <c r="B431" s="68">
        <v>213</v>
      </c>
      <c r="C431" s="34" t="s">
        <v>20</v>
      </c>
      <c r="D431" s="34" t="s">
        <v>8</v>
      </c>
      <c r="E431" s="25" t="s">
        <v>177</v>
      </c>
      <c r="F431" s="35" t="s">
        <v>180</v>
      </c>
      <c r="G431" s="36" t="s">
        <v>366</v>
      </c>
      <c r="H431" s="37">
        <v>0.375</v>
      </c>
      <c r="I431" s="37">
        <v>0.58333333333333337</v>
      </c>
      <c r="K431" s="2">
        <v>46004.375</v>
      </c>
      <c r="L431" s="1" t="s">
        <v>99</v>
      </c>
    </row>
    <row r="432" spans="2:12" ht="15.75" x14ac:dyDescent="0.3">
      <c r="B432" s="69"/>
      <c r="C432" s="34" t="s">
        <v>20</v>
      </c>
      <c r="D432" s="34" t="s">
        <v>8</v>
      </c>
      <c r="E432" s="25" t="s">
        <v>177</v>
      </c>
      <c r="F432" s="35" t="s">
        <v>180</v>
      </c>
      <c r="G432" s="36" t="s">
        <v>366</v>
      </c>
      <c r="H432" s="37">
        <v>0.375</v>
      </c>
      <c r="I432" s="37">
        <v>0.58333333333333337</v>
      </c>
      <c r="K432" s="2">
        <v>46004.583333333336</v>
      </c>
      <c r="L432" s="1" t="s">
        <v>100</v>
      </c>
    </row>
    <row r="433" spans="2:12" ht="15.75" x14ac:dyDescent="0.3">
      <c r="B433" s="68">
        <v>214</v>
      </c>
      <c r="C433" s="41" t="s">
        <v>78</v>
      </c>
      <c r="D433" s="41" t="s">
        <v>27</v>
      </c>
      <c r="E433" s="42" t="s">
        <v>112</v>
      </c>
      <c r="F433" s="35" t="s">
        <v>24</v>
      </c>
      <c r="G433" s="43" t="s">
        <v>366</v>
      </c>
      <c r="H433" s="37">
        <v>0.375</v>
      </c>
      <c r="I433" s="37">
        <v>0.58333333333333337</v>
      </c>
      <c r="K433" s="2">
        <v>46004.375</v>
      </c>
      <c r="L433" s="1" t="s">
        <v>99</v>
      </c>
    </row>
    <row r="434" spans="2:12" ht="15.75" x14ac:dyDescent="0.3">
      <c r="B434" s="69"/>
      <c r="C434" s="41" t="s">
        <v>78</v>
      </c>
      <c r="D434" s="41" t="s">
        <v>27</v>
      </c>
      <c r="E434" s="42" t="s">
        <v>112</v>
      </c>
      <c r="F434" s="35" t="s">
        <v>24</v>
      </c>
      <c r="G434" s="43" t="s">
        <v>366</v>
      </c>
      <c r="H434" s="37">
        <v>0.375</v>
      </c>
      <c r="I434" s="37">
        <v>0.58333333333333337</v>
      </c>
      <c r="K434" s="2">
        <v>46004.583333333336</v>
      </c>
      <c r="L434" s="1" t="s">
        <v>100</v>
      </c>
    </row>
    <row r="435" spans="2:12" ht="15.75" x14ac:dyDescent="0.3">
      <c r="B435" s="68">
        <v>215</v>
      </c>
      <c r="C435" s="34" t="s">
        <v>78</v>
      </c>
      <c r="D435" s="34" t="s">
        <v>27</v>
      </c>
      <c r="E435" s="25" t="s">
        <v>222</v>
      </c>
      <c r="F435" s="35" t="s">
        <v>223</v>
      </c>
      <c r="G435" s="36" t="s">
        <v>366</v>
      </c>
      <c r="H435" s="37">
        <v>0.375</v>
      </c>
      <c r="I435" s="37">
        <v>0.58333333333333337</v>
      </c>
      <c r="K435" s="2">
        <v>46004.375</v>
      </c>
      <c r="L435" s="1" t="s">
        <v>99</v>
      </c>
    </row>
    <row r="436" spans="2:12" ht="15.75" x14ac:dyDescent="0.3">
      <c r="B436" s="69"/>
      <c r="C436" s="34" t="s">
        <v>78</v>
      </c>
      <c r="D436" s="34" t="s">
        <v>27</v>
      </c>
      <c r="E436" s="25" t="s">
        <v>222</v>
      </c>
      <c r="F436" s="35" t="s">
        <v>223</v>
      </c>
      <c r="G436" s="36" t="s">
        <v>366</v>
      </c>
      <c r="H436" s="37">
        <v>0.375</v>
      </c>
      <c r="I436" s="37">
        <v>0.58333333333333337</v>
      </c>
      <c r="K436" s="2">
        <v>46004.583333333336</v>
      </c>
      <c r="L436" s="1" t="s">
        <v>100</v>
      </c>
    </row>
    <row r="437" spans="2:12" ht="15.75" x14ac:dyDescent="0.3">
      <c r="B437" s="68">
        <v>216</v>
      </c>
      <c r="C437" s="41" t="s">
        <v>3</v>
      </c>
      <c r="D437" s="41" t="s">
        <v>41</v>
      </c>
      <c r="E437" s="42" t="s">
        <v>247</v>
      </c>
      <c r="F437" s="35" t="s">
        <v>44</v>
      </c>
      <c r="G437" s="43" t="s">
        <v>366</v>
      </c>
      <c r="H437" s="37">
        <v>0.375</v>
      </c>
      <c r="I437" s="37">
        <v>0.58333333333333337</v>
      </c>
      <c r="K437" s="2">
        <v>46004.375</v>
      </c>
      <c r="L437" s="1" t="s">
        <v>99</v>
      </c>
    </row>
    <row r="438" spans="2:12" ht="15.75" x14ac:dyDescent="0.3">
      <c r="B438" s="69"/>
      <c r="C438" s="41" t="s">
        <v>3</v>
      </c>
      <c r="D438" s="41" t="s">
        <v>41</v>
      </c>
      <c r="E438" s="42" t="s">
        <v>247</v>
      </c>
      <c r="F438" s="35" t="s">
        <v>44</v>
      </c>
      <c r="G438" s="43" t="s">
        <v>366</v>
      </c>
      <c r="H438" s="37">
        <v>0.375</v>
      </c>
      <c r="I438" s="37">
        <v>0.58333333333333337</v>
      </c>
      <c r="K438" s="2">
        <v>46004.583333333336</v>
      </c>
      <c r="L438" s="1" t="s">
        <v>100</v>
      </c>
    </row>
    <row r="439" spans="2:12" ht="15.75" x14ac:dyDescent="0.3">
      <c r="B439" s="68">
        <v>217</v>
      </c>
      <c r="C439" s="41" t="s">
        <v>78</v>
      </c>
      <c r="D439" s="41" t="s">
        <v>78</v>
      </c>
      <c r="E439" s="42" t="s">
        <v>139</v>
      </c>
      <c r="F439" s="35" t="s">
        <v>81</v>
      </c>
      <c r="G439" s="43" t="s">
        <v>366</v>
      </c>
      <c r="H439" s="37">
        <v>0.375</v>
      </c>
      <c r="I439" s="37">
        <v>0.58333333333333337</v>
      </c>
      <c r="K439" s="2">
        <v>46004.375</v>
      </c>
      <c r="L439" s="1" t="s">
        <v>99</v>
      </c>
    </row>
    <row r="440" spans="2:12" ht="15.75" x14ac:dyDescent="0.3">
      <c r="B440" s="69"/>
      <c r="C440" s="41" t="s">
        <v>78</v>
      </c>
      <c r="D440" s="41" t="s">
        <v>78</v>
      </c>
      <c r="E440" s="42" t="s">
        <v>139</v>
      </c>
      <c r="F440" s="35" t="s">
        <v>81</v>
      </c>
      <c r="G440" s="43" t="s">
        <v>366</v>
      </c>
      <c r="H440" s="37">
        <v>0.375</v>
      </c>
      <c r="I440" s="37">
        <v>0.58333333333333337</v>
      </c>
      <c r="K440" s="2">
        <v>46004.583333333336</v>
      </c>
      <c r="L440" s="1" t="s">
        <v>100</v>
      </c>
    </row>
    <row r="441" spans="2:12" ht="15.75" x14ac:dyDescent="0.3">
      <c r="B441" s="68">
        <v>218</v>
      </c>
      <c r="C441" s="41" t="s">
        <v>3</v>
      </c>
      <c r="D441" s="41" t="s">
        <v>4</v>
      </c>
      <c r="E441" s="42" t="s">
        <v>128</v>
      </c>
      <c r="F441" s="35" t="s">
        <v>46</v>
      </c>
      <c r="G441" s="43" t="s">
        <v>366</v>
      </c>
      <c r="H441" s="37">
        <v>0.375</v>
      </c>
      <c r="I441" s="37">
        <v>0.58333333333333337</v>
      </c>
      <c r="K441" s="2">
        <v>46004.375</v>
      </c>
      <c r="L441" s="1" t="s">
        <v>99</v>
      </c>
    </row>
    <row r="442" spans="2:12" ht="15.75" x14ac:dyDescent="0.3">
      <c r="B442" s="69"/>
      <c r="C442" s="41" t="s">
        <v>3</v>
      </c>
      <c r="D442" s="41" t="s">
        <v>4</v>
      </c>
      <c r="E442" s="42" t="s">
        <v>128</v>
      </c>
      <c r="F442" s="35" t="s">
        <v>46</v>
      </c>
      <c r="G442" s="43" t="s">
        <v>366</v>
      </c>
      <c r="H442" s="37">
        <v>0.375</v>
      </c>
      <c r="I442" s="37">
        <v>0.58333333333333337</v>
      </c>
      <c r="K442" s="2">
        <v>46004.583333333336</v>
      </c>
      <c r="L442" s="1" t="s">
        <v>100</v>
      </c>
    </row>
    <row r="443" spans="2:12" ht="15.75" x14ac:dyDescent="0.3">
      <c r="B443" s="68">
        <v>219</v>
      </c>
      <c r="C443" s="41" t="s">
        <v>20</v>
      </c>
      <c r="D443" s="41" t="s">
        <v>76</v>
      </c>
      <c r="E443" s="42" t="s">
        <v>142</v>
      </c>
      <c r="F443" s="35" t="s">
        <v>18</v>
      </c>
      <c r="G443" s="43" t="s">
        <v>366</v>
      </c>
      <c r="H443" s="37">
        <v>0.375</v>
      </c>
      <c r="I443" s="37">
        <v>0.58333333333333337</v>
      </c>
      <c r="K443" s="2">
        <v>46004.375</v>
      </c>
      <c r="L443" s="1" t="s">
        <v>99</v>
      </c>
    </row>
    <row r="444" spans="2:12" ht="15.75" x14ac:dyDescent="0.3">
      <c r="B444" s="69"/>
      <c r="C444" s="41" t="s">
        <v>20</v>
      </c>
      <c r="D444" s="41" t="s">
        <v>76</v>
      </c>
      <c r="E444" s="42" t="s">
        <v>142</v>
      </c>
      <c r="F444" s="35" t="s">
        <v>18</v>
      </c>
      <c r="G444" s="43" t="s">
        <v>366</v>
      </c>
      <c r="H444" s="37">
        <v>0.375</v>
      </c>
      <c r="I444" s="37">
        <v>0.58333333333333337</v>
      </c>
      <c r="K444" s="2">
        <v>46004.583333333336</v>
      </c>
      <c r="L444" s="1" t="s">
        <v>100</v>
      </c>
    </row>
    <row r="445" spans="2:12" ht="15.75" x14ac:dyDescent="0.3">
      <c r="B445" s="68">
        <v>220</v>
      </c>
      <c r="C445" s="41" t="s">
        <v>21</v>
      </c>
      <c r="D445" s="41" t="s">
        <v>209</v>
      </c>
      <c r="E445" s="42" t="s">
        <v>210</v>
      </c>
      <c r="F445" s="35" t="s">
        <v>49</v>
      </c>
      <c r="G445" s="43" t="s">
        <v>366</v>
      </c>
      <c r="H445" s="37">
        <v>0.375</v>
      </c>
      <c r="I445" s="37">
        <v>0.58333333333333337</v>
      </c>
      <c r="K445" s="2">
        <v>46004.375</v>
      </c>
      <c r="L445" s="1" t="s">
        <v>99</v>
      </c>
    </row>
    <row r="446" spans="2:12" ht="15.75" x14ac:dyDescent="0.3">
      <c r="B446" s="69"/>
      <c r="C446" s="41" t="s">
        <v>21</v>
      </c>
      <c r="D446" s="41" t="s">
        <v>209</v>
      </c>
      <c r="E446" s="42" t="s">
        <v>210</v>
      </c>
      <c r="F446" s="35" t="s">
        <v>49</v>
      </c>
      <c r="G446" s="43" t="s">
        <v>366</v>
      </c>
      <c r="H446" s="37">
        <v>0.375</v>
      </c>
      <c r="I446" s="37">
        <v>0.58333333333333337</v>
      </c>
      <c r="K446" s="2">
        <v>46004.583333333336</v>
      </c>
      <c r="L446" s="1" t="s">
        <v>100</v>
      </c>
    </row>
    <row r="447" spans="2:12" ht="15.75" x14ac:dyDescent="0.3">
      <c r="B447" s="68">
        <v>221</v>
      </c>
      <c r="C447" s="41" t="s">
        <v>20</v>
      </c>
      <c r="D447" s="41" t="s">
        <v>230</v>
      </c>
      <c r="E447" s="42" t="s">
        <v>134</v>
      </c>
      <c r="F447" s="35" t="s">
        <v>31</v>
      </c>
      <c r="G447" s="43" t="s">
        <v>366</v>
      </c>
      <c r="H447" s="37">
        <v>0.375</v>
      </c>
      <c r="I447" s="37">
        <v>0.58333333333333337</v>
      </c>
      <c r="K447" s="2">
        <v>46004.375</v>
      </c>
      <c r="L447" s="1" t="s">
        <v>99</v>
      </c>
    </row>
    <row r="448" spans="2:12" ht="15.75" x14ac:dyDescent="0.3">
      <c r="B448" s="69"/>
      <c r="C448" s="41" t="s">
        <v>20</v>
      </c>
      <c r="D448" s="41" t="s">
        <v>230</v>
      </c>
      <c r="E448" s="42" t="s">
        <v>134</v>
      </c>
      <c r="F448" s="35" t="s">
        <v>31</v>
      </c>
      <c r="G448" s="43" t="s">
        <v>366</v>
      </c>
      <c r="H448" s="37">
        <v>0.375</v>
      </c>
      <c r="I448" s="37">
        <v>0.58333333333333337</v>
      </c>
      <c r="K448" s="2">
        <v>46004.583333333336</v>
      </c>
      <c r="L448" s="1" t="s">
        <v>100</v>
      </c>
    </row>
    <row r="449" spans="2:12" ht="15.75" x14ac:dyDescent="0.3">
      <c r="B449" s="68">
        <v>222</v>
      </c>
      <c r="C449" s="41" t="s">
        <v>20</v>
      </c>
      <c r="D449" s="41" t="s">
        <v>20</v>
      </c>
      <c r="E449" s="42" t="s">
        <v>184</v>
      </c>
      <c r="F449" s="35" t="s">
        <v>183</v>
      </c>
      <c r="G449" s="43" t="s">
        <v>366</v>
      </c>
      <c r="H449" s="37">
        <v>0.375</v>
      </c>
      <c r="I449" s="37">
        <v>0.58333333333333337</v>
      </c>
      <c r="K449" s="2">
        <v>46004.375</v>
      </c>
      <c r="L449" s="1" t="s">
        <v>99</v>
      </c>
    </row>
    <row r="450" spans="2:12" ht="15.75" x14ac:dyDescent="0.3">
      <c r="B450" s="69"/>
      <c r="C450" s="41" t="s">
        <v>20</v>
      </c>
      <c r="D450" s="41" t="s">
        <v>20</v>
      </c>
      <c r="E450" s="42" t="s">
        <v>184</v>
      </c>
      <c r="F450" s="35" t="s">
        <v>183</v>
      </c>
      <c r="G450" s="43" t="s">
        <v>366</v>
      </c>
      <c r="H450" s="37">
        <v>0.375</v>
      </c>
      <c r="I450" s="37">
        <v>0.58333333333333337</v>
      </c>
      <c r="K450" s="2">
        <v>46004.583333333336</v>
      </c>
      <c r="L450" s="1" t="s">
        <v>100</v>
      </c>
    </row>
    <row r="451" spans="2:12" ht="15.75" x14ac:dyDescent="0.3">
      <c r="B451" s="68">
        <v>223</v>
      </c>
      <c r="C451" s="41" t="s">
        <v>78</v>
      </c>
      <c r="D451" s="41" t="s">
        <v>59</v>
      </c>
      <c r="E451" s="42" t="s">
        <v>320</v>
      </c>
      <c r="F451" s="35" t="s">
        <v>321</v>
      </c>
      <c r="G451" s="43" t="s">
        <v>366</v>
      </c>
      <c r="H451" s="37">
        <v>0.375</v>
      </c>
      <c r="I451" s="37">
        <v>0.58333333333333337</v>
      </c>
      <c r="K451" s="2">
        <v>46004.375</v>
      </c>
      <c r="L451" s="1" t="s">
        <v>99</v>
      </c>
    </row>
    <row r="452" spans="2:12" ht="15.75" x14ac:dyDescent="0.3">
      <c r="B452" s="69"/>
      <c r="C452" s="41" t="s">
        <v>78</v>
      </c>
      <c r="D452" s="41" t="s">
        <v>59</v>
      </c>
      <c r="E452" s="42" t="s">
        <v>320</v>
      </c>
      <c r="F452" s="35" t="s">
        <v>321</v>
      </c>
      <c r="G452" s="43" t="s">
        <v>366</v>
      </c>
      <c r="H452" s="37">
        <v>0.375</v>
      </c>
      <c r="I452" s="37">
        <v>0.58333333333333337</v>
      </c>
      <c r="K452" s="2">
        <v>46004.583333333336</v>
      </c>
      <c r="L452" s="1" t="s">
        <v>100</v>
      </c>
    </row>
    <row r="453" spans="2:12" ht="15.75" x14ac:dyDescent="0.3">
      <c r="B453" s="68">
        <v>224</v>
      </c>
      <c r="C453" s="41" t="s">
        <v>20</v>
      </c>
      <c r="D453" s="41" t="s">
        <v>77</v>
      </c>
      <c r="E453" s="42" t="s">
        <v>149</v>
      </c>
      <c r="F453" s="35" t="s">
        <v>88</v>
      </c>
      <c r="G453" s="43" t="s">
        <v>366</v>
      </c>
      <c r="H453" s="37">
        <v>0.375</v>
      </c>
      <c r="I453" s="37">
        <v>0.58333333333333337</v>
      </c>
      <c r="K453" s="2">
        <v>46004.375</v>
      </c>
      <c r="L453" s="1" t="s">
        <v>99</v>
      </c>
    </row>
    <row r="454" spans="2:12" ht="15.75" x14ac:dyDescent="0.3">
      <c r="B454" s="69"/>
      <c r="C454" s="41" t="s">
        <v>20</v>
      </c>
      <c r="D454" s="41" t="s">
        <v>77</v>
      </c>
      <c r="E454" s="42" t="s">
        <v>149</v>
      </c>
      <c r="F454" s="35" t="s">
        <v>88</v>
      </c>
      <c r="G454" s="43" t="s">
        <v>366</v>
      </c>
      <c r="H454" s="37">
        <v>0.375</v>
      </c>
      <c r="I454" s="37">
        <v>0.58333333333333337</v>
      </c>
      <c r="K454" s="2">
        <v>46004.583333333336</v>
      </c>
      <c r="L454" s="1" t="s">
        <v>100</v>
      </c>
    </row>
    <row r="455" spans="2:12" ht="15.75" x14ac:dyDescent="0.3">
      <c r="B455" s="68">
        <v>225</v>
      </c>
      <c r="C455" s="34" t="s">
        <v>21</v>
      </c>
      <c r="D455" s="34" t="s">
        <v>73</v>
      </c>
      <c r="E455" s="25" t="s">
        <v>145</v>
      </c>
      <c r="F455" s="35" t="s">
        <v>292</v>
      </c>
      <c r="G455" s="36" t="s">
        <v>366</v>
      </c>
      <c r="H455" s="37">
        <v>0.375</v>
      </c>
      <c r="I455" s="37">
        <v>0.58333333333333337</v>
      </c>
      <c r="K455" s="2">
        <v>46004.375</v>
      </c>
      <c r="L455" s="1" t="s">
        <v>99</v>
      </c>
    </row>
    <row r="456" spans="2:12" ht="15.75" x14ac:dyDescent="0.3">
      <c r="B456" s="69"/>
      <c r="C456" s="34" t="s">
        <v>21</v>
      </c>
      <c r="D456" s="34" t="s">
        <v>73</v>
      </c>
      <c r="E456" s="25" t="s">
        <v>145</v>
      </c>
      <c r="F456" s="35" t="s">
        <v>292</v>
      </c>
      <c r="G456" s="36" t="s">
        <v>366</v>
      </c>
      <c r="H456" s="37">
        <v>0.375</v>
      </c>
      <c r="I456" s="37">
        <v>0.58333333333333337</v>
      </c>
      <c r="K456" s="2">
        <v>46004.583333333336</v>
      </c>
      <c r="L456" s="1" t="s">
        <v>100</v>
      </c>
    </row>
    <row r="457" spans="2:12" ht="15.75" x14ac:dyDescent="0.3">
      <c r="B457" s="68">
        <v>226</v>
      </c>
      <c r="C457" s="41" t="s">
        <v>3</v>
      </c>
      <c r="D457" s="41" t="s">
        <v>5</v>
      </c>
      <c r="E457" s="42" t="s">
        <v>129</v>
      </c>
      <c r="F457" s="35" t="s">
        <v>26</v>
      </c>
      <c r="G457" s="43" t="s">
        <v>366</v>
      </c>
      <c r="H457" s="37">
        <v>0.375</v>
      </c>
      <c r="I457" s="37">
        <v>0.58333333333333337</v>
      </c>
      <c r="K457" s="2">
        <v>46004.375</v>
      </c>
      <c r="L457" s="1" t="s">
        <v>99</v>
      </c>
    </row>
    <row r="458" spans="2:12" ht="15.75" x14ac:dyDescent="0.3">
      <c r="B458" s="69"/>
      <c r="C458" s="41" t="s">
        <v>3</v>
      </c>
      <c r="D458" s="41" t="s">
        <v>5</v>
      </c>
      <c r="E458" s="42" t="s">
        <v>129</v>
      </c>
      <c r="F458" s="35" t="s">
        <v>26</v>
      </c>
      <c r="G458" s="43" t="s">
        <v>366</v>
      </c>
      <c r="H458" s="37">
        <v>0.375</v>
      </c>
      <c r="I458" s="37">
        <v>0.58333333333333337</v>
      </c>
      <c r="K458" s="2">
        <v>46004.583333333336</v>
      </c>
      <c r="L458" s="1" t="s">
        <v>100</v>
      </c>
    </row>
    <row r="459" spans="2:12" ht="15.75" x14ac:dyDescent="0.3">
      <c r="B459" s="68">
        <v>227</v>
      </c>
      <c r="C459" s="41" t="s">
        <v>21</v>
      </c>
      <c r="D459" s="41" t="s">
        <v>71</v>
      </c>
      <c r="E459" s="42" t="s">
        <v>280</v>
      </c>
      <c r="F459" s="35" t="s">
        <v>281</v>
      </c>
      <c r="G459" s="43" t="s">
        <v>366</v>
      </c>
      <c r="H459" s="37">
        <v>0.375</v>
      </c>
      <c r="I459" s="37">
        <v>0.58333333333333337</v>
      </c>
      <c r="K459" s="2">
        <v>46004.375</v>
      </c>
      <c r="L459" s="1" t="s">
        <v>99</v>
      </c>
    </row>
    <row r="460" spans="2:12" ht="15.75" x14ac:dyDescent="0.3">
      <c r="B460" s="69"/>
      <c r="C460" s="41" t="s">
        <v>21</v>
      </c>
      <c r="D460" s="41" t="s">
        <v>71</v>
      </c>
      <c r="E460" s="42" t="s">
        <v>280</v>
      </c>
      <c r="F460" s="35" t="s">
        <v>281</v>
      </c>
      <c r="G460" s="43" t="s">
        <v>366</v>
      </c>
      <c r="H460" s="37">
        <v>0.375</v>
      </c>
      <c r="I460" s="37">
        <v>0.58333333333333337</v>
      </c>
      <c r="K460" s="2">
        <v>46004.583333333336</v>
      </c>
      <c r="L460" s="1" t="s">
        <v>100</v>
      </c>
    </row>
    <row r="461" spans="2:12" ht="15.75" x14ac:dyDescent="0.3">
      <c r="B461" s="68">
        <v>228</v>
      </c>
      <c r="C461" s="34" t="s">
        <v>3</v>
      </c>
      <c r="D461" s="34" t="s">
        <v>5</v>
      </c>
      <c r="E461" s="25" t="s">
        <v>107</v>
      </c>
      <c r="F461" s="35" t="s">
        <v>13</v>
      </c>
      <c r="G461" s="36" t="s">
        <v>366</v>
      </c>
      <c r="H461" s="37">
        <v>0.375</v>
      </c>
      <c r="I461" s="37">
        <v>0.58333333333333337</v>
      </c>
      <c r="K461" s="2">
        <v>46004.375</v>
      </c>
      <c r="L461" s="1" t="s">
        <v>99</v>
      </c>
    </row>
    <row r="462" spans="2:12" ht="15.75" x14ac:dyDescent="0.3">
      <c r="B462" s="69"/>
      <c r="C462" s="34" t="s">
        <v>3</v>
      </c>
      <c r="D462" s="34" t="s">
        <v>5</v>
      </c>
      <c r="E462" s="25" t="s">
        <v>107</v>
      </c>
      <c r="F462" s="35" t="s">
        <v>13</v>
      </c>
      <c r="G462" s="36" t="s">
        <v>366</v>
      </c>
      <c r="H462" s="37">
        <v>0.375</v>
      </c>
      <c r="I462" s="37">
        <v>0.58333333333333337</v>
      </c>
      <c r="K462" s="2">
        <v>46004.583333333336</v>
      </c>
      <c r="L462" s="1" t="s">
        <v>100</v>
      </c>
    </row>
    <row r="463" spans="2:12" ht="15.75" x14ac:dyDescent="0.3">
      <c r="B463" s="68">
        <v>229</v>
      </c>
      <c r="C463" s="34" t="s">
        <v>20</v>
      </c>
      <c r="D463" s="34" t="s">
        <v>77</v>
      </c>
      <c r="E463" s="25" t="s">
        <v>141</v>
      </c>
      <c r="F463" s="35">
        <v>29003</v>
      </c>
      <c r="G463" s="36" t="s">
        <v>367</v>
      </c>
      <c r="H463" s="37">
        <v>0.375</v>
      </c>
      <c r="I463" s="37">
        <v>0.58333333333333337</v>
      </c>
      <c r="K463" s="2">
        <v>46006.375</v>
      </c>
      <c r="L463" s="1" t="s">
        <v>99</v>
      </c>
    </row>
    <row r="464" spans="2:12" ht="15.75" x14ac:dyDescent="0.3">
      <c r="B464" s="69"/>
      <c r="C464" s="34" t="s">
        <v>20</v>
      </c>
      <c r="D464" s="34" t="s">
        <v>77</v>
      </c>
      <c r="E464" s="25" t="s">
        <v>141</v>
      </c>
      <c r="F464" s="35">
        <v>29003</v>
      </c>
      <c r="G464" s="36" t="s">
        <v>367</v>
      </c>
      <c r="H464" s="37">
        <v>0.375</v>
      </c>
      <c r="I464" s="37">
        <v>0.58333333333333337</v>
      </c>
      <c r="K464" s="2">
        <v>46006.583333333336</v>
      </c>
      <c r="L464" s="1" t="s">
        <v>100</v>
      </c>
    </row>
    <row r="465" spans="2:12" ht="15.75" x14ac:dyDescent="0.3">
      <c r="B465" s="68">
        <v>230</v>
      </c>
      <c r="C465" s="34" t="s">
        <v>21</v>
      </c>
      <c r="D465" s="34" t="s">
        <v>73</v>
      </c>
      <c r="E465" s="25" t="s">
        <v>316</v>
      </c>
      <c r="F465" s="35" t="s">
        <v>42</v>
      </c>
      <c r="G465" s="36" t="s">
        <v>367</v>
      </c>
      <c r="H465" s="37">
        <v>0.375</v>
      </c>
      <c r="I465" s="37">
        <v>0.58333333333333337</v>
      </c>
      <c r="K465" s="2">
        <v>46006.375</v>
      </c>
      <c r="L465" s="1" t="s">
        <v>99</v>
      </c>
    </row>
    <row r="466" spans="2:12" ht="15.75" x14ac:dyDescent="0.3">
      <c r="B466" s="69"/>
      <c r="C466" s="34" t="s">
        <v>21</v>
      </c>
      <c r="D466" s="34" t="s">
        <v>73</v>
      </c>
      <c r="E466" s="25" t="s">
        <v>316</v>
      </c>
      <c r="F466" s="35" t="s">
        <v>42</v>
      </c>
      <c r="G466" s="36" t="s">
        <v>367</v>
      </c>
      <c r="H466" s="37">
        <v>0.375</v>
      </c>
      <c r="I466" s="37">
        <v>0.58333333333333337</v>
      </c>
      <c r="K466" s="2">
        <v>46006.583333333336</v>
      </c>
      <c r="L466" s="1" t="s">
        <v>100</v>
      </c>
    </row>
    <row r="467" spans="2:12" ht="15.75" x14ac:dyDescent="0.3">
      <c r="B467" s="68">
        <v>231</v>
      </c>
      <c r="C467" s="41" t="s">
        <v>20</v>
      </c>
      <c r="D467" s="41" t="s">
        <v>8</v>
      </c>
      <c r="E467" s="42" t="s">
        <v>151</v>
      </c>
      <c r="F467" s="35" t="s">
        <v>17</v>
      </c>
      <c r="G467" s="43" t="s">
        <v>367</v>
      </c>
      <c r="H467" s="37">
        <v>0.375</v>
      </c>
      <c r="I467" s="37">
        <v>0.58333333333333337</v>
      </c>
      <c r="K467" s="2">
        <v>46006.375</v>
      </c>
      <c r="L467" s="1" t="s">
        <v>99</v>
      </c>
    </row>
    <row r="468" spans="2:12" ht="15.75" x14ac:dyDescent="0.3">
      <c r="B468" s="69"/>
      <c r="C468" s="41" t="s">
        <v>20</v>
      </c>
      <c r="D468" s="41" t="s">
        <v>8</v>
      </c>
      <c r="E468" s="42" t="s">
        <v>151</v>
      </c>
      <c r="F468" s="35" t="s">
        <v>17</v>
      </c>
      <c r="G468" s="43" t="s">
        <v>367</v>
      </c>
      <c r="H468" s="37">
        <v>0.375</v>
      </c>
      <c r="I468" s="37">
        <v>0.58333333333333337</v>
      </c>
      <c r="K468" s="2">
        <v>46006.583333333336</v>
      </c>
      <c r="L468" s="1" t="s">
        <v>100</v>
      </c>
    </row>
    <row r="469" spans="2:12" ht="15.75" x14ac:dyDescent="0.3">
      <c r="B469" s="68">
        <v>232</v>
      </c>
      <c r="C469" s="41" t="s">
        <v>3</v>
      </c>
      <c r="D469" s="41" t="s">
        <v>4</v>
      </c>
      <c r="E469" s="42" t="s">
        <v>106</v>
      </c>
      <c r="F469" s="35" t="s">
        <v>12</v>
      </c>
      <c r="G469" s="43" t="s">
        <v>367</v>
      </c>
      <c r="H469" s="37">
        <v>0.375</v>
      </c>
      <c r="I469" s="37">
        <v>0.58333333333333337</v>
      </c>
      <c r="K469" s="2">
        <v>46006.375</v>
      </c>
      <c r="L469" s="1" t="s">
        <v>99</v>
      </c>
    </row>
    <row r="470" spans="2:12" ht="15.75" x14ac:dyDescent="0.3">
      <c r="B470" s="69"/>
      <c r="C470" s="41" t="s">
        <v>3</v>
      </c>
      <c r="D470" s="41" t="s">
        <v>4</v>
      </c>
      <c r="E470" s="42" t="s">
        <v>106</v>
      </c>
      <c r="F470" s="35" t="s">
        <v>12</v>
      </c>
      <c r="G470" s="43" t="s">
        <v>367</v>
      </c>
      <c r="H470" s="37">
        <v>0.375</v>
      </c>
      <c r="I470" s="37">
        <v>0.58333333333333337</v>
      </c>
      <c r="K470" s="2">
        <v>46006.583333333336</v>
      </c>
      <c r="L470" s="1" t="s">
        <v>100</v>
      </c>
    </row>
    <row r="471" spans="2:12" ht="15.75" x14ac:dyDescent="0.3">
      <c r="B471" s="68">
        <v>233</v>
      </c>
      <c r="C471" s="34" t="s">
        <v>20</v>
      </c>
      <c r="D471" s="34" t="s">
        <v>230</v>
      </c>
      <c r="E471" s="25" t="s">
        <v>179</v>
      </c>
      <c r="F471" s="35" t="s">
        <v>178</v>
      </c>
      <c r="G471" s="36" t="s">
        <v>367</v>
      </c>
      <c r="H471" s="37">
        <v>0.375</v>
      </c>
      <c r="I471" s="37">
        <v>0.58333333333333337</v>
      </c>
      <c r="K471" s="2">
        <v>46006.375</v>
      </c>
      <c r="L471" s="1" t="s">
        <v>99</v>
      </c>
    </row>
    <row r="472" spans="2:12" ht="15.75" x14ac:dyDescent="0.3">
      <c r="B472" s="69"/>
      <c r="C472" s="34" t="s">
        <v>20</v>
      </c>
      <c r="D472" s="34" t="s">
        <v>230</v>
      </c>
      <c r="E472" s="25" t="s">
        <v>179</v>
      </c>
      <c r="F472" s="35" t="s">
        <v>178</v>
      </c>
      <c r="G472" s="36" t="s">
        <v>367</v>
      </c>
      <c r="H472" s="37">
        <v>0.375</v>
      </c>
      <c r="I472" s="37">
        <v>0.58333333333333337</v>
      </c>
      <c r="K472" s="2">
        <v>46006.583333333336</v>
      </c>
      <c r="L472" s="1" t="s">
        <v>100</v>
      </c>
    </row>
    <row r="473" spans="2:12" ht="15.75" x14ac:dyDescent="0.3">
      <c r="B473" s="68">
        <v>234</v>
      </c>
      <c r="C473" s="41" t="s">
        <v>3</v>
      </c>
      <c r="D473" s="41" t="s">
        <v>5</v>
      </c>
      <c r="E473" s="42" t="s">
        <v>137</v>
      </c>
      <c r="F473" s="35" t="s">
        <v>92</v>
      </c>
      <c r="G473" s="43" t="s">
        <v>367</v>
      </c>
      <c r="H473" s="37">
        <v>0.375</v>
      </c>
      <c r="I473" s="37">
        <v>0.58333333333333337</v>
      </c>
      <c r="K473" s="2">
        <v>46006.375</v>
      </c>
      <c r="L473" s="1" t="s">
        <v>99</v>
      </c>
    </row>
    <row r="474" spans="2:12" ht="15.75" x14ac:dyDescent="0.3">
      <c r="B474" s="69"/>
      <c r="C474" s="41" t="s">
        <v>3</v>
      </c>
      <c r="D474" s="41" t="s">
        <v>5</v>
      </c>
      <c r="E474" s="42" t="s">
        <v>137</v>
      </c>
      <c r="F474" s="35" t="s">
        <v>92</v>
      </c>
      <c r="G474" s="43" t="s">
        <v>367</v>
      </c>
      <c r="H474" s="37">
        <v>0.375</v>
      </c>
      <c r="I474" s="37">
        <v>0.58333333333333337</v>
      </c>
      <c r="K474" s="2">
        <v>46006.583333333336</v>
      </c>
      <c r="L474" s="1" t="s">
        <v>100</v>
      </c>
    </row>
    <row r="475" spans="2:12" ht="15.75" x14ac:dyDescent="0.3">
      <c r="B475" s="68">
        <v>235</v>
      </c>
      <c r="C475" s="34" t="s">
        <v>3</v>
      </c>
      <c r="D475" s="34" t="s">
        <v>4</v>
      </c>
      <c r="E475" s="25" t="s">
        <v>214</v>
      </c>
      <c r="F475" s="35" t="s">
        <v>215</v>
      </c>
      <c r="G475" s="36" t="s">
        <v>367</v>
      </c>
      <c r="H475" s="37">
        <v>0.375</v>
      </c>
      <c r="I475" s="37">
        <v>0.58333333333333337</v>
      </c>
      <c r="K475" s="2">
        <v>46006.375</v>
      </c>
      <c r="L475" s="1" t="s">
        <v>99</v>
      </c>
    </row>
    <row r="476" spans="2:12" ht="15.75" x14ac:dyDescent="0.3">
      <c r="B476" s="69"/>
      <c r="C476" s="34" t="s">
        <v>3</v>
      </c>
      <c r="D476" s="34" t="s">
        <v>4</v>
      </c>
      <c r="E476" s="25" t="s">
        <v>214</v>
      </c>
      <c r="F476" s="35" t="s">
        <v>215</v>
      </c>
      <c r="G476" s="36" t="s">
        <v>367</v>
      </c>
      <c r="H476" s="37">
        <v>0.375</v>
      </c>
      <c r="I476" s="37">
        <v>0.58333333333333337</v>
      </c>
      <c r="K476" s="2">
        <v>46006.583333333336</v>
      </c>
      <c r="L476" s="1" t="s">
        <v>100</v>
      </c>
    </row>
    <row r="477" spans="2:12" ht="15.75" x14ac:dyDescent="0.3">
      <c r="B477" s="68">
        <v>236</v>
      </c>
      <c r="C477" s="34" t="s">
        <v>3</v>
      </c>
      <c r="D477" s="34" t="s">
        <v>75</v>
      </c>
      <c r="E477" s="25" t="s">
        <v>213</v>
      </c>
      <c r="F477" s="35" t="s">
        <v>232</v>
      </c>
      <c r="G477" s="36" t="s">
        <v>367</v>
      </c>
      <c r="H477" s="37">
        <v>0.375</v>
      </c>
      <c r="I477" s="37">
        <v>0.58333333333333337</v>
      </c>
      <c r="K477" s="2">
        <v>46006.375</v>
      </c>
      <c r="L477" s="1" t="s">
        <v>99</v>
      </c>
    </row>
    <row r="478" spans="2:12" ht="15.75" x14ac:dyDescent="0.3">
      <c r="B478" s="69"/>
      <c r="C478" s="34" t="s">
        <v>3</v>
      </c>
      <c r="D478" s="34" t="s">
        <v>75</v>
      </c>
      <c r="E478" s="25" t="s">
        <v>213</v>
      </c>
      <c r="F478" s="35" t="s">
        <v>232</v>
      </c>
      <c r="G478" s="36" t="s">
        <v>367</v>
      </c>
      <c r="H478" s="37">
        <v>0.375</v>
      </c>
      <c r="I478" s="37">
        <v>0.58333333333333337</v>
      </c>
      <c r="K478" s="2">
        <v>46006.583333333336</v>
      </c>
      <c r="L478" s="1" t="s">
        <v>100</v>
      </c>
    </row>
    <row r="479" spans="2:12" ht="15.75" x14ac:dyDescent="0.3">
      <c r="B479" s="68">
        <v>237</v>
      </c>
      <c r="C479" s="41" t="s">
        <v>78</v>
      </c>
      <c r="D479" s="41" t="s">
        <v>78</v>
      </c>
      <c r="E479" s="42" t="s">
        <v>131</v>
      </c>
      <c r="F479" s="35" t="s">
        <v>51</v>
      </c>
      <c r="G479" s="43" t="s">
        <v>367</v>
      </c>
      <c r="H479" s="37">
        <v>0.375</v>
      </c>
      <c r="I479" s="37">
        <v>0.58333333333333337</v>
      </c>
      <c r="K479" s="2">
        <v>46006.375</v>
      </c>
      <c r="L479" s="1" t="s">
        <v>99</v>
      </c>
    </row>
    <row r="480" spans="2:12" ht="15.75" x14ac:dyDescent="0.3">
      <c r="B480" s="69"/>
      <c r="C480" s="41" t="s">
        <v>78</v>
      </c>
      <c r="D480" s="41" t="s">
        <v>78</v>
      </c>
      <c r="E480" s="42" t="s">
        <v>131</v>
      </c>
      <c r="F480" s="35" t="s">
        <v>51</v>
      </c>
      <c r="G480" s="43" t="s">
        <v>367</v>
      </c>
      <c r="H480" s="37">
        <v>0.375</v>
      </c>
      <c r="I480" s="37">
        <v>0.58333333333333337</v>
      </c>
      <c r="K480" s="2">
        <v>46006.583333333336</v>
      </c>
      <c r="L480" s="1" t="s">
        <v>100</v>
      </c>
    </row>
    <row r="481" spans="2:12" ht="15.75" x14ac:dyDescent="0.3">
      <c r="B481" s="68">
        <v>238</v>
      </c>
      <c r="C481" s="34" t="s">
        <v>21</v>
      </c>
      <c r="D481" s="34" t="s">
        <v>19</v>
      </c>
      <c r="E481" s="25" t="s">
        <v>198</v>
      </c>
      <c r="F481" s="35" t="s">
        <v>199</v>
      </c>
      <c r="G481" s="36" t="s">
        <v>367</v>
      </c>
      <c r="H481" s="37">
        <v>0.375</v>
      </c>
      <c r="I481" s="37">
        <v>0.58333333333333337</v>
      </c>
      <c r="K481" s="2">
        <v>46006.375</v>
      </c>
      <c r="L481" s="1" t="s">
        <v>99</v>
      </c>
    </row>
    <row r="482" spans="2:12" ht="15.75" x14ac:dyDescent="0.3">
      <c r="B482" s="69"/>
      <c r="C482" s="34" t="s">
        <v>21</v>
      </c>
      <c r="D482" s="34" t="s">
        <v>19</v>
      </c>
      <c r="E482" s="25" t="s">
        <v>198</v>
      </c>
      <c r="F482" s="35" t="s">
        <v>199</v>
      </c>
      <c r="G482" s="36" t="s">
        <v>367</v>
      </c>
      <c r="H482" s="37">
        <v>0.375</v>
      </c>
      <c r="I482" s="37">
        <v>0.58333333333333337</v>
      </c>
      <c r="K482" s="2">
        <v>46006.583333333336</v>
      </c>
      <c r="L482" s="1" t="s">
        <v>100</v>
      </c>
    </row>
    <row r="483" spans="2:12" ht="15.75" x14ac:dyDescent="0.3">
      <c r="B483" s="68">
        <v>239</v>
      </c>
      <c r="C483" s="41" t="s">
        <v>20</v>
      </c>
      <c r="D483" s="41" t="s">
        <v>7</v>
      </c>
      <c r="E483" s="42" t="s">
        <v>212</v>
      </c>
      <c r="F483" s="35" t="s">
        <v>39</v>
      </c>
      <c r="G483" s="43" t="s">
        <v>367</v>
      </c>
      <c r="H483" s="37">
        <v>0.375</v>
      </c>
      <c r="I483" s="37">
        <v>0.58333333333333337</v>
      </c>
      <c r="K483" s="2">
        <v>46006.375</v>
      </c>
      <c r="L483" s="1" t="s">
        <v>99</v>
      </c>
    </row>
    <row r="484" spans="2:12" ht="15.75" x14ac:dyDescent="0.3">
      <c r="B484" s="69"/>
      <c r="C484" s="41" t="s">
        <v>20</v>
      </c>
      <c r="D484" s="41" t="s">
        <v>7</v>
      </c>
      <c r="E484" s="42" t="s">
        <v>212</v>
      </c>
      <c r="F484" s="35" t="s">
        <v>39</v>
      </c>
      <c r="G484" s="43" t="s">
        <v>367</v>
      </c>
      <c r="H484" s="37">
        <v>0.375</v>
      </c>
      <c r="I484" s="37">
        <v>0.58333333333333337</v>
      </c>
      <c r="K484" s="2">
        <v>46006.583333333336</v>
      </c>
      <c r="L484" s="1" t="s">
        <v>100</v>
      </c>
    </row>
    <row r="485" spans="2:12" ht="15.75" x14ac:dyDescent="0.3">
      <c r="B485" s="68">
        <v>240</v>
      </c>
      <c r="C485" s="41" t="s">
        <v>20</v>
      </c>
      <c r="D485" s="41" t="s">
        <v>20</v>
      </c>
      <c r="E485" s="42" t="s">
        <v>140</v>
      </c>
      <c r="F485" s="35" t="s">
        <v>30</v>
      </c>
      <c r="G485" s="43" t="s">
        <v>367</v>
      </c>
      <c r="H485" s="37">
        <v>0.375</v>
      </c>
      <c r="I485" s="37">
        <v>0.58333333333333337</v>
      </c>
      <c r="K485" s="2">
        <v>46006.375</v>
      </c>
      <c r="L485" s="1" t="s">
        <v>99</v>
      </c>
    </row>
    <row r="486" spans="2:12" ht="15.75" x14ac:dyDescent="0.3">
      <c r="B486" s="69"/>
      <c r="C486" s="41" t="s">
        <v>20</v>
      </c>
      <c r="D486" s="41" t="s">
        <v>20</v>
      </c>
      <c r="E486" s="42" t="s">
        <v>140</v>
      </c>
      <c r="F486" s="35" t="s">
        <v>30</v>
      </c>
      <c r="G486" s="43" t="s">
        <v>367</v>
      </c>
      <c r="H486" s="37">
        <v>0.375</v>
      </c>
      <c r="I486" s="37">
        <v>0.58333333333333337</v>
      </c>
      <c r="K486" s="2">
        <v>46006.583333333336</v>
      </c>
      <c r="L486" s="1" t="s">
        <v>100</v>
      </c>
    </row>
    <row r="487" spans="2:12" ht="15.75" x14ac:dyDescent="0.3">
      <c r="B487" s="68">
        <v>241</v>
      </c>
      <c r="C487" s="34" t="s">
        <v>3</v>
      </c>
      <c r="D487" s="34" t="s">
        <v>41</v>
      </c>
      <c r="E487" s="25" t="s">
        <v>236</v>
      </c>
      <c r="F487" s="35" t="s">
        <v>235</v>
      </c>
      <c r="G487" s="36" t="s">
        <v>367</v>
      </c>
      <c r="H487" s="37">
        <v>0.375</v>
      </c>
      <c r="I487" s="37">
        <v>0.58333333333333337</v>
      </c>
      <c r="K487" s="2">
        <v>46006.375</v>
      </c>
      <c r="L487" s="1" t="s">
        <v>99</v>
      </c>
    </row>
    <row r="488" spans="2:12" ht="15.75" x14ac:dyDescent="0.3">
      <c r="B488" s="69"/>
      <c r="C488" s="34" t="s">
        <v>3</v>
      </c>
      <c r="D488" s="34" t="s">
        <v>41</v>
      </c>
      <c r="E488" s="25" t="s">
        <v>236</v>
      </c>
      <c r="F488" s="35" t="s">
        <v>235</v>
      </c>
      <c r="G488" s="36" t="s">
        <v>367</v>
      </c>
      <c r="H488" s="37">
        <v>0.375</v>
      </c>
      <c r="I488" s="37">
        <v>0.58333333333333337</v>
      </c>
      <c r="K488" s="2">
        <v>46006.583333333336</v>
      </c>
      <c r="L488" s="1" t="s">
        <v>100</v>
      </c>
    </row>
    <row r="489" spans="2:12" ht="15.75" x14ac:dyDescent="0.3">
      <c r="B489" s="68">
        <v>242</v>
      </c>
      <c r="C489" s="41" t="s">
        <v>21</v>
      </c>
      <c r="D489" s="41" t="s">
        <v>6</v>
      </c>
      <c r="E489" s="45" t="s">
        <v>138</v>
      </c>
      <c r="F489" s="35" t="s">
        <v>47</v>
      </c>
      <c r="G489" s="43" t="s">
        <v>367</v>
      </c>
      <c r="H489" s="37">
        <v>0.375</v>
      </c>
      <c r="I489" s="37">
        <v>0.58333333333333337</v>
      </c>
      <c r="K489" s="2">
        <v>46006.375</v>
      </c>
      <c r="L489" s="1" t="s">
        <v>99</v>
      </c>
    </row>
    <row r="490" spans="2:12" ht="15.75" x14ac:dyDescent="0.3">
      <c r="B490" s="69"/>
      <c r="C490" s="41" t="s">
        <v>21</v>
      </c>
      <c r="D490" s="41" t="s">
        <v>6</v>
      </c>
      <c r="E490" s="45" t="s">
        <v>138</v>
      </c>
      <c r="F490" s="35" t="s">
        <v>47</v>
      </c>
      <c r="G490" s="43" t="s">
        <v>367</v>
      </c>
      <c r="H490" s="37">
        <v>0.375</v>
      </c>
      <c r="I490" s="37">
        <v>0.58333333333333337</v>
      </c>
      <c r="K490" s="2">
        <v>46006.583333333336</v>
      </c>
      <c r="L490" s="1" t="s">
        <v>100</v>
      </c>
    </row>
    <row r="491" spans="2:12" ht="15.75" x14ac:dyDescent="0.3">
      <c r="B491" s="68">
        <v>243</v>
      </c>
      <c r="C491" s="34" t="s">
        <v>21</v>
      </c>
      <c r="D491" s="34" t="s">
        <v>19</v>
      </c>
      <c r="E491" s="25" t="s">
        <v>104</v>
      </c>
      <c r="F491" s="35" t="s">
        <v>22</v>
      </c>
      <c r="G491" s="36" t="s">
        <v>367</v>
      </c>
      <c r="H491" s="37">
        <v>0.375</v>
      </c>
      <c r="I491" s="37">
        <v>0.58333333333333337</v>
      </c>
      <c r="K491" s="2">
        <v>46006.375</v>
      </c>
      <c r="L491" s="1" t="s">
        <v>99</v>
      </c>
    </row>
    <row r="492" spans="2:12" ht="15.75" x14ac:dyDescent="0.3">
      <c r="B492" s="69"/>
      <c r="C492" s="34" t="s">
        <v>21</v>
      </c>
      <c r="D492" s="34" t="s">
        <v>19</v>
      </c>
      <c r="E492" s="25" t="s">
        <v>104</v>
      </c>
      <c r="F492" s="35" t="s">
        <v>22</v>
      </c>
      <c r="G492" s="36" t="s">
        <v>367</v>
      </c>
      <c r="H492" s="37">
        <v>0.375</v>
      </c>
      <c r="I492" s="37">
        <v>0.58333333333333337</v>
      </c>
      <c r="K492" s="2">
        <v>46006.583333333336</v>
      </c>
      <c r="L492" s="1" t="s">
        <v>100</v>
      </c>
    </row>
    <row r="493" spans="2:12" ht="15.75" x14ac:dyDescent="0.3">
      <c r="B493" s="68">
        <v>244</v>
      </c>
      <c r="C493" s="41" t="s">
        <v>3</v>
      </c>
      <c r="D493" s="41" t="s">
        <v>75</v>
      </c>
      <c r="E493" s="42" t="s">
        <v>146</v>
      </c>
      <c r="F493" s="35" t="s">
        <v>85</v>
      </c>
      <c r="G493" s="43" t="s">
        <v>367</v>
      </c>
      <c r="H493" s="37">
        <v>0.375</v>
      </c>
      <c r="I493" s="37">
        <v>0.58333333333333337</v>
      </c>
      <c r="K493" s="2">
        <v>46006.375</v>
      </c>
      <c r="L493" s="1" t="s">
        <v>99</v>
      </c>
    </row>
    <row r="494" spans="2:12" ht="15.75" x14ac:dyDescent="0.3">
      <c r="B494" s="69"/>
      <c r="C494" s="41" t="s">
        <v>3</v>
      </c>
      <c r="D494" s="41" t="s">
        <v>75</v>
      </c>
      <c r="E494" s="42" t="s">
        <v>146</v>
      </c>
      <c r="F494" s="35" t="s">
        <v>85</v>
      </c>
      <c r="G494" s="43" t="s">
        <v>367</v>
      </c>
      <c r="H494" s="37">
        <v>0.375</v>
      </c>
      <c r="I494" s="37">
        <v>0.58333333333333337</v>
      </c>
      <c r="K494" s="2">
        <v>46006.583333333336</v>
      </c>
      <c r="L494" s="1" t="s">
        <v>100</v>
      </c>
    </row>
    <row r="495" spans="2:12" ht="15.75" x14ac:dyDescent="0.3">
      <c r="B495" s="68">
        <v>245</v>
      </c>
      <c r="C495" s="34" t="s">
        <v>21</v>
      </c>
      <c r="D495" s="34" t="s">
        <v>209</v>
      </c>
      <c r="E495" s="25" t="s">
        <v>157</v>
      </c>
      <c r="F495" s="35" t="s">
        <v>33</v>
      </c>
      <c r="G495" s="36" t="s">
        <v>367</v>
      </c>
      <c r="H495" s="37">
        <v>0.375</v>
      </c>
      <c r="I495" s="37">
        <v>0.58333333333333337</v>
      </c>
      <c r="K495" s="2">
        <v>46006.375</v>
      </c>
      <c r="L495" s="1" t="s">
        <v>99</v>
      </c>
    </row>
    <row r="496" spans="2:12" ht="15.75" x14ac:dyDescent="0.3">
      <c r="B496" s="69"/>
      <c r="C496" s="34" t="s">
        <v>21</v>
      </c>
      <c r="D496" s="34" t="s">
        <v>209</v>
      </c>
      <c r="E496" s="25" t="s">
        <v>157</v>
      </c>
      <c r="F496" s="35" t="s">
        <v>33</v>
      </c>
      <c r="G496" s="36" t="s">
        <v>367</v>
      </c>
      <c r="H496" s="37">
        <v>0.375</v>
      </c>
      <c r="I496" s="37">
        <v>0.58333333333333337</v>
      </c>
      <c r="K496" s="2">
        <v>46006.583333333336</v>
      </c>
      <c r="L496" s="1" t="s">
        <v>100</v>
      </c>
    </row>
    <row r="497" spans="2:12" ht="15.75" x14ac:dyDescent="0.3">
      <c r="B497" s="68">
        <v>246</v>
      </c>
      <c r="C497" s="41" t="s">
        <v>20</v>
      </c>
      <c r="D497" s="41" t="s">
        <v>76</v>
      </c>
      <c r="E497" s="42" t="s">
        <v>133</v>
      </c>
      <c r="F497" s="35" t="s">
        <v>29</v>
      </c>
      <c r="G497" s="43" t="s">
        <v>367</v>
      </c>
      <c r="H497" s="37">
        <v>0.375</v>
      </c>
      <c r="I497" s="37">
        <v>0.58333333333333337</v>
      </c>
      <c r="K497" s="2">
        <v>46006.375</v>
      </c>
      <c r="L497" s="1" t="s">
        <v>99</v>
      </c>
    </row>
    <row r="498" spans="2:12" ht="15.75" x14ac:dyDescent="0.3">
      <c r="B498" s="69"/>
      <c r="C498" s="41" t="s">
        <v>20</v>
      </c>
      <c r="D498" s="41" t="s">
        <v>76</v>
      </c>
      <c r="E498" s="42" t="s">
        <v>133</v>
      </c>
      <c r="F498" s="35" t="s">
        <v>29</v>
      </c>
      <c r="G498" s="43" t="s">
        <v>367</v>
      </c>
      <c r="H498" s="37">
        <v>0.375</v>
      </c>
      <c r="I498" s="37">
        <v>0.58333333333333337</v>
      </c>
      <c r="K498" s="2">
        <v>46006.583333333336</v>
      </c>
      <c r="L498" s="1" t="s">
        <v>100</v>
      </c>
    </row>
    <row r="499" spans="2:12" ht="15.75" x14ac:dyDescent="0.3">
      <c r="B499" s="68">
        <v>247</v>
      </c>
      <c r="C499" s="34" t="s">
        <v>21</v>
      </c>
      <c r="D499" s="34" t="s">
        <v>19</v>
      </c>
      <c r="E499" s="25" t="s">
        <v>123</v>
      </c>
      <c r="F499" s="35" t="s">
        <v>32</v>
      </c>
      <c r="G499" s="36" t="s">
        <v>367</v>
      </c>
      <c r="H499" s="37">
        <v>0.375</v>
      </c>
      <c r="I499" s="37">
        <v>0.58333333333333337</v>
      </c>
      <c r="K499" s="2">
        <v>46006.375</v>
      </c>
      <c r="L499" s="1" t="s">
        <v>99</v>
      </c>
    </row>
    <row r="500" spans="2:12" ht="15.75" x14ac:dyDescent="0.3">
      <c r="B500" s="69"/>
      <c r="C500" s="34" t="s">
        <v>21</v>
      </c>
      <c r="D500" s="34" t="s">
        <v>19</v>
      </c>
      <c r="E500" s="25" t="s">
        <v>123</v>
      </c>
      <c r="F500" s="35" t="s">
        <v>32</v>
      </c>
      <c r="G500" s="36" t="s">
        <v>367</v>
      </c>
      <c r="H500" s="37">
        <v>0.375</v>
      </c>
      <c r="I500" s="37">
        <v>0.58333333333333337</v>
      </c>
      <c r="K500" s="2">
        <v>46006.583333333336</v>
      </c>
      <c r="L500" s="1" t="s">
        <v>100</v>
      </c>
    </row>
    <row r="501" spans="2:12" ht="15.75" x14ac:dyDescent="0.3">
      <c r="B501" s="68">
        <v>248</v>
      </c>
      <c r="C501" s="34" t="s">
        <v>21</v>
      </c>
      <c r="D501" s="34" t="s">
        <v>71</v>
      </c>
      <c r="E501" s="25" t="s">
        <v>295</v>
      </c>
      <c r="F501" s="35" t="s">
        <v>296</v>
      </c>
      <c r="G501" s="36" t="s">
        <v>367</v>
      </c>
      <c r="H501" s="37">
        <v>0.375</v>
      </c>
      <c r="I501" s="37">
        <v>0.58333333333333337</v>
      </c>
      <c r="K501" s="2">
        <v>46006.375</v>
      </c>
      <c r="L501" s="1" t="s">
        <v>99</v>
      </c>
    </row>
    <row r="502" spans="2:12" ht="15.75" x14ac:dyDescent="0.3">
      <c r="B502" s="69"/>
      <c r="C502" s="34" t="s">
        <v>21</v>
      </c>
      <c r="D502" s="34" t="s">
        <v>71</v>
      </c>
      <c r="E502" s="25" t="s">
        <v>295</v>
      </c>
      <c r="F502" s="35" t="s">
        <v>296</v>
      </c>
      <c r="G502" s="36" t="s">
        <v>367</v>
      </c>
      <c r="H502" s="37">
        <v>0.375</v>
      </c>
      <c r="I502" s="37">
        <v>0.58333333333333337</v>
      </c>
      <c r="K502" s="2">
        <v>46006.583333333336</v>
      </c>
      <c r="L502" s="1" t="s">
        <v>100</v>
      </c>
    </row>
    <row r="503" spans="2:12" ht="15.75" x14ac:dyDescent="0.3">
      <c r="B503" s="68">
        <v>249</v>
      </c>
      <c r="C503" s="41" t="s">
        <v>78</v>
      </c>
      <c r="D503" s="41" t="s">
        <v>72</v>
      </c>
      <c r="E503" s="42" t="s">
        <v>206</v>
      </c>
      <c r="F503" s="35" t="s">
        <v>56</v>
      </c>
      <c r="G503" s="43" t="s">
        <v>367</v>
      </c>
      <c r="H503" s="37">
        <v>0.375</v>
      </c>
      <c r="I503" s="37">
        <v>0.58333333333333337</v>
      </c>
      <c r="K503" s="2">
        <v>46006.375</v>
      </c>
      <c r="L503" s="1" t="s">
        <v>99</v>
      </c>
    </row>
    <row r="504" spans="2:12" ht="15.75" x14ac:dyDescent="0.3">
      <c r="B504" s="69"/>
      <c r="C504" s="41" t="s">
        <v>78</v>
      </c>
      <c r="D504" s="41" t="s">
        <v>72</v>
      </c>
      <c r="E504" s="42" t="s">
        <v>206</v>
      </c>
      <c r="F504" s="35" t="s">
        <v>56</v>
      </c>
      <c r="G504" s="43" t="s">
        <v>367</v>
      </c>
      <c r="H504" s="37">
        <v>0.375</v>
      </c>
      <c r="I504" s="37">
        <v>0.58333333333333337</v>
      </c>
      <c r="K504" s="2">
        <v>46006.583333333336</v>
      </c>
      <c r="L504" s="1" t="s">
        <v>100</v>
      </c>
    </row>
    <row r="505" spans="2:12" ht="15.75" x14ac:dyDescent="0.3">
      <c r="B505" s="68">
        <v>250</v>
      </c>
      <c r="C505" s="41" t="s">
        <v>78</v>
      </c>
      <c r="D505" s="41" t="s">
        <v>59</v>
      </c>
      <c r="E505" s="42" t="s">
        <v>318</v>
      </c>
      <c r="F505" s="35" t="s">
        <v>319</v>
      </c>
      <c r="G505" s="43" t="s">
        <v>367</v>
      </c>
      <c r="H505" s="37">
        <v>0.375</v>
      </c>
      <c r="I505" s="37">
        <v>0.58333333333333337</v>
      </c>
      <c r="K505" s="2">
        <v>46006.375</v>
      </c>
      <c r="L505" s="1" t="s">
        <v>99</v>
      </c>
    </row>
    <row r="506" spans="2:12" ht="15.75" x14ac:dyDescent="0.3">
      <c r="B506" s="69"/>
      <c r="C506" s="41" t="s">
        <v>78</v>
      </c>
      <c r="D506" s="41" t="s">
        <v>59</v>
      </c>
      <c r="E506" s="42" t="s">
        <v>318</v>
      </c>
      <c r="F506" s="35" t="s">
        <v>319</v>
      </c>
      <c r="G506" s="43" t="s">
        <v>367</v>
      </c>
      <c r="H506" s="37">
        <v>0.375</v>
      </c>
      <c r="I506" s="37">
        <v>0.58333333333333337</v>
      </c>
      <c r="K506" s="2">
        <v>46006.583333333336</v>
      </c>
      <c r="L506" s="1" t="s">
        <v>100</v>
      </c>
    </row>
    <row r="507" spans="2:12" ht="15.75" x14ac:dyDescent="0.3">
      <c r="B507" s="68">
        <v>251</v>
      </c>
      <c r="C507" s="34" t="s">
        <v>21</v>
      </c>
      <c r="D507" s="34" t="s">
        <v>74</v>
      </c>
      <c r="E507" s="25" t="s">
        <v>220</v>
      </c>
      <c r="F507" s="35" t="s">
        <v>221</v>
      </c>
      <c r="G507" s="36" t="s">
        <v>367</v>
      </c>
      <c r="H507" s="37">
        <v>0.375</v>
      </c>
      <c r="I507" s="37">
        <v>0.58333333333333337</v>
      </c>
      <c r="K507" s="2">
        <v>46006.375</v>
      </c>
      <c r="L507" s="1" t="s">
        <v>99</v>
      </c>
    </row>
    <row r="508" spans="2:12" ht="15.75" x14ac:dyDescent="0.3">
      <c r="B508" s="69"/>
      <c r="C508" s="34" t="s">
        <v>21</v>
      </c>
      <c r="D508" s="34" t="s">
        <v>74</v>
      </c>
      <c r="E508" s="25" t="s">
        <v>220</v>
      </c>
      <c r="F508" s="35" t="s">
        <v>221</v>
      </c>
      <c r="G508" s="36" t="s">
        <v>367</v>
      </c>
      <c r="H508" s="37">
        <v>0.375</v>
      </c>
      <c r="I508" s="37">
        <v>0.58333333333333337</v>
      </c>
      <c r="K508" s="2">
        <v>46006.583333333336</v>
      </c>
      <c r="L508" s="1" t="s">
        <v>100</v>
      </c>
    </row>
  </sheetData>
  <autoFilter ref="B6:J6" xr:uid="{D86FDC5F-AC7E-481B-98FE-E8F09308BF4F}"/>
  <sortState ref="B7:L508">
    <sortCondition ref="B7:B508"/>
  </sortState>
  <mergeCells count="262">
    <mergeCell ref="B17:B18"/>
    <mergeCell ref="B19:B20"/>
    <mergeCell ref="B21:B22"/>
    <mergeCell ref="B23:B24"/>
    <mergeCell ref="B25:B26"/>
    <mergeCell ref="B27:B28"/>
    <mergeCell ref="L4:L5"/>
    <mergeCell ref="B1:L1"/>
    <mergeCell ref="B2:L2"/>
    <mergeCell ref="B4:B5"/>
    <mergeCell ref="C4:C5"/>
    <mergeCell ref="D4:D5"/>
    <mergeCell ref="E4:E5"/>
    <mergeCell ref="F4:F5"/>
    <mergeCell ref="G4:G5"/>
    <mergeCell ref="H4:I4"/>
    <mergeCell ref="K4:K5"/>
    <mergeCell ref="B41:B42"/>
    <mergeCell ref="B43:B44"/>
    <mergeCell ref="B45:B46"/>
    <mergeCell ref="B47:B48"/>
    <mergeCell ref="B49:B50"/>
    <mergeCell ref="B51:B52"/>
    <mergeCell ref="B29:B30"/>
    <mergeCell ref="B31:B32"/>
    <mergeCell ref="B33:B34"/>
    <mergeCell ref="B35:B36"/>
    <mergeCell ref="B37:B38"/>
    <mergeCell ref="B39:B40"/>
    <mergeCell ref="B65:B66"/>
    <mergeCell ref="B67:B68"/>
    <mergeCell ref="B69:B70"/>
    <mergeCell ref="B71:B72"/>
    <mergeCell ref="B73:B74"/>
    <mergeCell ref="B75:B76"/>
    <mergeCell ref="B53:B54"/>
    <mergeCell ref="B55:B56"/>
    <mergeCell ref="B57:B58"/>
    <mergeCell ref="B59:B60"/>
    <mergeCell ref="B61:B62"/>
    <mergeCell ref="B63:B64"/>
    <mergeCell ref="B89:B90"/>
    <mergeCell ref="B91:B92"/>
    <mergeCell ref="B93:B94"/>
    <mergeCell ref="B95:B96"/>
    <mergeCell ref="B97:B98"/>
    <mergeCell ref="B99:B100"/>
    <mergeCell ref="B77:B78"/>
    <mergeCell ref="B79:B80"/>
    <mergeCell ref="B81:B82"/>
    <mergeCell ref="B83:B84"/>
    <mergeCell ref="B85:B86"/>
    <mergeCell ref="B87:B88"/>
    <mergeCell ref="B113:B114"/>
    <mergeCell ref="B115:B116"/>
    <mergeCell ref="B117:B118"/>
    <mergeCell ref="B119:B120"/>
    <mergeCell ref="B121:B122"/>
    <mergeCell ref="B123:B124"/>
    <mergeCell ref="B101:B102"/>
    <mergeCell ref="B103:B104"/>
    <mergeCell ref="B105:B106"/>
    <mergeCell ref="B107:B108"/>
    <mergeCell ref="B109:B110"/>
    <mergeCell ref="B111:B112"/>
    <mergeCell ref="B137:B138"/>
    <mergeCell ref="B139:B140"/>
    <mergeCell ref="B141:B142"/>
    <mergeCell ref="B143:B144"/>
    <mergeCell ref="B145:B146"/>
    <mergeCell ref="B147:B148"/>
    <mergeCell ref="B125:B126"/>
    <mergeCell ref="B127:B128"/>
    <mergeCell ref="B129:B130"/>
    <mergeCell ref="B131:B132"/>
    <mergeCell ref="B133:B134"/>
    <mergeCell ref="B135:B136"/>
    <mergeCell ref="B161:B162"/>
    <mergeCell ref="B163:B164"/>
    <mergeCell ref="B165:B166"/>
    <mergeCell ref="B167:B168"/>
    <mergeCell ref="B169:B170"/>
    <mergeCell ref="B171:B172"/>
    <mergeCell ref="B149:B150"/>
    <mergeCell ref="B151:B152"/>
    <mergeCell ref="B153:B154"/>
    <mergeCell ref="B155:B156"/>
    <mergeCell ref="B157:B158"/>
    <mergeCell ref="B159:B160"/>
    <mergeCell ref="B185:B186"/>
    <mergeCell ref="B187:B188"/>
    <mergeCell ref="B189:B190"/>
    <mergeCell ref="B191:B192"/>
    <mergeCell ref="B193:B194"/>
    <mergeCell ref="B195:B196"/>
    <mergeCell ref="B173:B174"/>
    <mergeCell ref="B175:B176"/>
    <mergeCell ref="B177:B178"/>
    <mergeCell ref="B179:B180"/>
    <mergeCell ref="B181:B182"/>
    <mergeCell ref="B183:B184"/>
    <mergeCell ref="B209:B210"/>
    <mergeCell ref="B211:B212"/>
    <mergeCell ref="B213:B214"/>
    <mergeCell ref="B215:B216"/>
    <mergeCell ref="B217:B218"/>
    <mergeCell ref="B219:B220"/>
    <mergeCell ref="B197:B198"/>
    <mergeCell ref="B199:B200"/>
    <mergeCell ref="B201:B202"/>
    <mergeCell ref="B203:B204"/>
    <mergeCell ref="B205:B206"/>
    <mergeCell ref="B207:B208"/>
    <mergeCell ref="B233:B234"/>
    <mergeCell ref="B235:B236"/>
    <mergeCell ref="B237:B238"/>
    <mergeCell ref="B239:B240"/>
    <mergeCell ref="B241:B242"/>
    <mergeCell ref="B243:B244"/>
    <mergeCell ref="B221:B222"/>
    <mergeCell ref="B223:B224"/>
    <mergeCell ref="B225:B226"/>
    <mergeCell ref="B227:B228"/>
    <mergeCell ref="B229:B230"/>
    <mergeCell ref="B231:B232"/>
    <mergeCell ref="B257:B258"/>
    <mergeCell ref="B259:B260"/>
    <mergeCell ref="B261:B262"/>
    <mergeCell ref="B263:B264"/>
    <mergeCell ref="B265:B266"/>
    <mergeCell ref="B267:B268"/>
    <mergeCell ref="B245:B246"/>
    <mergeCell ref="B247:B248"/>
    <mergeCell ref="B249:B250"/>
    <mergeCell ref="B251:B252"/>
    <mergeCell ref="B253:B254"/>
    <mergeCell ref="B255:B256"/>
    <mergeCell ref="B281:B282"/>
    <mergeCell ref="B283:B284"/>
    <mergeCell ref="B285:B286"/>
    <mergeCell ref="B287:B288"/>
    <mergeCell ref="B289:B290"/>
    <mergeCell ref="B291:B292"/>
    <mergeCell ref="B269:B270"/>
    <mergeCell ref="B271:B272"/>
    <mergeCell ref="B273:B274"/>
    <mergeCell ref="B275:B276"/>
    <mergeCell ref="B277:B278"/>
    <mergeCell ref="B279:B280"/>
    <mergeCell ref="B305:B306"/>
    <mergeCell ref="B307:B308"/>
    <mergeCell ref="B309:B310"/>
    <mergeCell ref="B311:B312"/>
    <mergeCell ref="B313:B314"/>
    <mergeCell ref="B315:B316"/>
    <mergeCell ref="B293:B294"/>
    <mergeCell ref="B295:B296"/>
    <mergeCell ref="B297:B298"/>
    <mergeCell ref="B299:B300"/>
    <mergeCell ref="B301:B302"/>
    <mergeCell ref="B303:B304"/>
    <mergeCell ref="B329:B330"/>
    <mergeCell ref="B331:B332"/>
    <mergeCell ref="B333:B334"/>
    <mergeCell ref="B335:B336"/>
    <mergeCell ref="B337:B338"/>
    <mergeCell ref="B339:B340"/>
    <mergeCell ref="B317:B318"/>
    <mergeCell ref="B319:B320"/>
    <mergeCell ref="B321:B322"/>
    <mergeCell ref="B323:B324"/>
    <mergeCell ref="B325:B326"/>
    <mergeCell ref="B327:B328"/>
    <mergeCell ref="B353:B354"/>
    <mergeCell ref="B355:B356"/>
    <mergeCell ref="B357:B358"/>
    <mergeCell ref="B359:B360"/>
    <mergeCell ref="B361:B362"/>
    <mergeCell ref="B363:B364"/>
    <mergeCell ref="B341:B342"/>
    <mergeCell ref="B343:B344"/>
    <mergeCell ref="B345:B346"/>
    <mergeCell ref="B347:B348"/>
    <mergeCell ref="B349:B350"/>
    <mergeCell ref="B351:B352"/>
    <mergeCell ref="B377:B378"/>
    <mergeCell ref="B379:B380"/>
    <mergeCell ref="B381:B382"/>
    <mergeCell ref="B383:B384"/>
    <mergeCell ref="B385:B386"/>
    <mergeCell ref="B387:B388"/>
    <mergeCell ref="B365:B366"/>
    <mergeCell ref="B367:B368"/>
    <mergeCell ref="B369:B370"/>
    <mergeCell ref="B371:B372"/>
    <mergeCell ref="B373:B374"/>
    <mergeCell ref="B375:B376"/>
    <mergeCell ref="B401:B402"/>
    <mergeCell ref="B403:B404"/>
    <mergeCell ref="B405:B406"/>
    <mergeCell ref="B407:B408"/>
    <mergeCell ref="B409:B410"/>
    <mergeCell ref="B411:B412"/>
    <mergeCell ref="B389:B390"/>
    <mergeCell ref="B391:B392"/>
    <mergeCell ref="B393:B394"/>
    <mergeCell ref="B395:B396"/>
    <mergeCell ref="B397:B398"/>
    <mergeCell ref="B399:B400"/>
    <mergeCell ref="B425:B426"/>
    <mergeCell ref="B427:B428"/>
    <mergeCell ref="B429:B430"/>
    <mergeCell ref="B431:B432"/>
    <mergeCell ref="B433:B434"/>
    <mergeCell ref="B435:B436"/>
    <mergeCell ref="B413:B414"/>
    <mergeCell ref="B415:B416"/>
    <mergeCell ref="B417:B418"/>
    <mergeCell ref="B419:B420"/>
    <mergeCell ref="B421:B422"/>
    <mergeCell ref="B423:B424"/>
    <mergeCell ref="B471:B472"/>
    <mergeCell ref="B449:B450"/>
    <mergeCell ref="B451:B452"/>
    <mergeCell ref="B453:B454"/>
    <mergeCell ref="B455:B456"/>
    <mergeCell ref="B457:B458"/>
    <mergeCell ref="B459:B460"/>
    <mergeCell ref="B437:B438"/>
    <mergeCell ref="B439:B440"/>
    <mergeCell ref="B441:B442"/>
    <mergeCell ref="B443:B444"/>
    <mergeCell ref="B445:B446"/>
    <mergeCell ref="B447:B448"/>
    <mergeCell ref="B497:B498"/>
    <mergeCell ref="B499:B500"/>
    <mergeCell ref="B7:B8"/>
    <mergeCell ref="B9:B10"/>
    <mergeCell ref="B11:B12"/>
    <mergeCell ref="B13:B14"/>
    <mergeCell ref="B15:B16"/>
    <mergeCell ref="B485:B486"/>
    <mergeCell ref="B487:B488"/>
    <mergeCell ref="B489:B490"/>
    <mergeCell ref="B491:B492"/>
    <mergeCell ref="B493:B494"/>
    <mergeCell ref="B495:B496"/>
    <mergeCell ref="B473:B474"/>
    <mergeCell ref="B475:B476"/>
    <mergeCell ref="B477:B478"/>
    <mergeCell ref="B479:B480"/>
    <mergeCell ref="B481:B482"/>
    <mergeCell ref="B483:B484"/>
    <mergeCell ref="B461:B462"/>
    <mergeCell ref="B463:B464"/>
    <mergeCell ref="B465:B466"/>
    <mergeCell ref="B467:B468"/>
    <mergeCell ref="B469:B470"/>
    <mergeCell ref="B501:B502"/>
    <mergeCell ref="B503:B504"/>
    <mergeCell ref="B505:B506"/>
    <mergeCell ref="B507:B508"/>
  </mergeCells>
  <printOptions horizontalCentered="1"/>
  <pageMargins left="0.59055118110236227" right="0.31496062992125984" top="0.39370078740157483" bottom="0.43307086614173229" header="0.35433070866141736" footer="0.15748031496062992"/>
  <pageSetup paperSize="9" scale="69" fitToHeight="15" orientation="portrait" r:id="rId1"/>
  <headerFooter>
    <oddFooter>&amp;C&amp;"-,Bold"&amp;12Page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2870-386F-4365-A3F9-DFC0C2BA2EDF}">
  <dimension ref="A1"/>
  <sheetViews>
    <sheetView workbookViewId="0"/>
  </sheetViews>
  <sheetFormatPr defaultRowHeight="15.0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Schedule 10-2025</vt:lpstr>
      <vt:lpstr>On+Off 10-2025)</vt:lpstr>
      <vt:lpstr>Schedule 11-2025</vt:lpstr>
      <vt:lpstr>On+Off 11-2025)</vt:lpstr>
      <vt:lpstr>Schedule 12-2025</vt:lpstr>
      <vt:lpstr>On+Off 12-2025)</vt:lpstr>
      <vt:lpstr>Sheet1</vt:lpstr>
      <vt:lpstr>'On+Off 10-2025)'!Print_Area</vt:lpstr>
      <vt:lpstr>'On+Off 11-2025)'!Print_Area</vt:lpstr>
      <vt:lpstr>'On+Off 12-2025)'!Print_Area</vt:lpstr>
      <vt:lpstr>'Schedule 10-2025'!Print_Area</vt:lpstr>
      <vt:lpstr>'Schedule 11-2025'!Print_Area</vt:lpstr>
      <vt:lpstr>'Schedule 12-2025'!Print_Area</vt:lpstr>
      <vt:lpstr>'On+Off 10-2025)'!Print_Titles</vt:lpstr>
      <vt:lpstr>'On+Off 11-2025)'!Print_Titles</vt:lpstr>
      <vt:lpstr>'On+Off 12-2025)'!Print_Titles</vt:lpstr>
      <vt:lpstr>'Schedule 10-2025'!Print_Titles</vt:lpstr>
      <vt:lpstr>'Schedule 11-2025'!Print_Titles</vt:lpstr>
      <vt:lpstr>'Schedule 12-2025'!Print_Titles</vt:lpstr>
    </vt:vector>
  </TitlesOfParts>
  <Company>IESCO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Shahid Akhtar</dc:creator>
  <cp:lastModifiedBy>Malik Shahid Akhtar</cp:lastModifiedBy>
  <cp:lastPrinted>2025-10-13T14:37:20Z</cp:lastPrinted>
  <dcterms:created xsi:type="dcterms:W3CDTF">2015-11-03T10:51:50Z</dcterms:created>
  <dcterms:modified xsi:type="dcterms:W3CDTF">2025-10-13T14:37:24Z</dcterms:modified>
</cp:coreProperties>
</file>